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48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37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<x:sst xmlns:r="http://schemas.openxmlformats.org/officeDocument/2006/relationships" xmlns:c="http://schemas.openxmlformats.org/drawingml/2006/chart" xmlns:x="http://schemas.openxmlformats.org/spreadsheetml/2006/main" count="1457" uniqueCount="874">
  <x:si>
    <x:t>500 ACTIVITIES FOR THE PRIMARY CLASSROOM</x:t>
  </x:si>
  <x:si>
    <x:t>쇼미더사이언스 - 내일의 과학자를 위해 오늘의 과학자가 여는 사이언스 특강</x:t>
  </x:si>
  <x:si>
    <x:t>왜 사람들은 피부색이 달라요? 
Q&amp;A 어린이 인성교육: 정체성과 다양성</x:t>
  </x:si>
  <x:si>
    <x:t>개구리 왕자 그 뒷 이야기</x:t>
  </x:si>
  <x:si>
    <x:t>세계 시민 수업 - 난민</x:t>
  </x:si>
  <x:si>
    <x:t>우리 집에는 코끼리가 산다</x:t>
  </x:si>
  <x:si>
    <x:t xml:space="preserve">따뜻한 나라의 북극 곰 </x:t>
  </x:si>
  <x:si>
    <x:t>추리 천재 엉덩이 탐정 2</x:t>
  </x:si>
  <x:si>
    <x:t>별나라 마트 습격 사건</x:t>
  </x:si>
  <x:si>
    <x:t>나는 아직도 사람이 어렵다.</x:t>
  </x:si>
  <x:si>
    <x:t>나와 누나는 친환경 요리사</x:t>
  </x:si>
  <x:si>
    <x:t xml:space="preserve">악당 우주 돼지가 수상해 </x:t>
  </x:si>
  <x:si>
    <x:t>생일 선물로 받은 동생</x:t>
  </x:si>
  <x:si>
    <x:t>존 가트맨, 최성애, 조벽</x:t>
  </x:si>
  <x:si>
    <x:t>엄마는 왜 내 엄마가 됐어?</x:t>
  </x:si>
  <x:si>
    <x:t>외계인 아저씨의 꽃돗자리</x:t>
  </x:si>
  <x:si>
    <x:t>제로니모의 환상모험20</x:t>
  </x:si>
  <x:si>
    <x:t>달라도 너무 다른 쌍둥이</x:t>
  </x:si>
  <x:si>
    <x:t>컴퓨터 게임에 빠진 저팔계</x:t>
  </x:si>
  <x:si>
    <x:t>세상 밖으로 나온 백제</x:t>
  </x:si>
  <x:si>
    <x:t>신통방통 플러스 혼합 계산</x:t>
  </x:si>
  <x:si>
    <x:t>엄마표 영어 17년 보고서</x:t>
  </x:si>
  <x:si>
    <x:t>놀란 박사의 산 대탈출</x:t>
  </x:si>
  <x:si>
    <x:t>설민석의 한국사 대모험3</x:t>
  </x:si>
  <x:si>
    <x:t>슈퍼 히어로 우리 아빠</x:t>
  </x:si>
  <x:si>
    <x:t>인체야, 진실을 말해 줘!</x:t>
  </x:si>
  <x:si>
    <x:t>게랄트 휘터, 울리 하우저</x:t>
  </x:si>
  <x:si>
    <x:t>Why? 인문고전 - 역사</x:t>
  </x:si>
  <x:si>
    <x:t>적금은 뭐고 펀드는 뭐야?</x:t>
  </x:si>
  <x:si>
    <x:t>엄마와의 거리 25센티미터</x:t>
  </x:si>
  <x:si>
    <x:t>야무지고 따뜻한 영어교육법</x:t>
  </x:si>
  <x:si>
    <x:t>호기심 덩어리 천재 과학자들</x:t>
  </x:si>
  <x:si>
    <x:t xml:space="preserve">누나라고 부르지 말랬지! </x:t>
  </x:si>
  <x:si>
    <x:t>설민석의 한국사 대모험1</x:t>
  </x:si>
  <x:si>
    <x:t xml:space="preserve">빨간 머리 마녀 미로 </x:t>
  </x:si>
  <x:si>
    <x:t>놀란 박사의 바다 대탈출</x:t>
  </x:si>
  <x:si>
    <x:t>이동엽, 채송미, 이영휘</x:t>
  </x:si>
  <x:si>
    <x:t>누가 뭐래도 난 나야!</x:t>
  </x:si>
  <x:si>
    <x:t>도와줘요, 산소통 코치!</x:t>
  </x:si>
  <x:si>
    <x:t xml:space="preserve">누나는 수다쟁이 수학자 3 </x:t>
  </x:si>
  <x:si>
    <x:t>어린이를 위한 한글 이야기</x:t>
  </x:si>
  <x:si>
    <x:t>제로니모의 환상모험21</x:t>
  </x:si>
  <x:si>
    <x:t>3학년이 가장 궁금한 과학</x:t>
  </x:si>
  <x:si>
    <x:t>가만히 안 있을 걸 그랬어</x:t>
  </x:si>
  <x:si>
    <x:t>설민석의 한국사 대모험2</x:t>
  </x:si>
  <x:si>
    <x:t xml:space="preserve">나의 수호 천사 나무 </x:t>
  </x:si>
  <x:si>
    <x:t>문신의 나라 무신의 나라</x:t>
  </x:si>
  <x:si>
    <x:t>욕심날 때는 어떻게 하나요?</x:t>
  </x:si>
  <x:si>
    <x:t>경복궁에서 만나는 우리 과학</x:t>
  </x:si>
  <x:si>
    <x:t>Harper Trophy</x:t>
  </x:si>
  <x:si>
    <x:t>느티나무 늪에 용이 산다</x:t>
  </x:si>
  <x:si>
    <x:t>제로니모의 환상모험18</x:t>
  </x:si>
  <x:si>
    <x:t>손도장으로 그리는 세상</x:t>
  </x:si>
  <x:si>
    <x:t>귀신 지하철 4시 44분</x:t>
  </x:si>
  <x:si>
    <x:t>제로니모의 환상모험24</x:t>
  </x:si>
  <x:si>
    <x:t>매일매일 힘을 주는 말</x:t>
  </x:si>
  <x:si>
    <x:t>2학년이 가장 궁금한 과학</x:t>
  </x:si>
  <x:si>
    <x:t>언제나 웃게 해 주는 약</x:t>
  </x:si>
  <x:si>
    <x:t>놀란 박사의 정글 대탈출</x:t>
  </x:si>
  <x:si>
    <x:t>100프로 응답받는 기도</x:t>
  </x:si>
  <x:si>
    <x:t>캠핑할때도 수학이 필요할까?</x:t>
  </x:si>
  <x:si>
    <x:t>나는 오늘 왕이 되었어요</x:t>
  </x:si>
  <x:si>
    <x:t>네 맘대로는 이제 그만</x:t>
  </x:si>
  <x:si>
    <x:t>로버트 루이스 스티븐슨</x:t>
  </x:si>
  <x:si>
    <x:t>꼬불꼬불나라의 언론이야기</x:t>
  </x:si>
  <x:si>
    <x:t>두근두근 판타지 미로탐험</x:t>
  </x:si>
  <x:si>
    <x:t>게임을 안해도 심심하지 않아</x:t>
  </x:si>
  <x:si>
    <x:t>새벽달</x:t>
  </x:si>
  <x:si>
    <x:t>이화영</x:t>
  </x:si>
  <x:si>
    <x:t>최광현</x:t>
  </x:si>
  <x:si>
    <x:t>용달</x:t>
  </x:si>
  <x:si>
    <x:t>이임숙</x:t>
  </x:si>
  <x:si>
    <x:t>이경덕</x:t>
  </x:si>
  <x:si>
    <x:t>김연희</x:t>
  </x:si>
  <x:si>
    <x:t>두란노</x:t>
  </x:si>
  <x:si>
    <x:t>이일우</x:t>
  </x:si>
  <x:si>
    <x:t>알사탕</x:t>
  </x:si>
  <x:si>
    <x:t>썬비</x:t>
  </x:si>
  <x:si>
    <x:t>김양재</x:t>
  </x:si>
  <x:si>
    <x:t>존버거</x:t>
  </x:si>
  <x:si>
    <x:t>김병완</x:t>
  </x:si>
  <x:si>
    <x:t>한화주</x:t>
  </x:si>
  <x:si>
    <x:t>방글</x:t>
  </x:si>
  <x:si>
    <x:t>김원아</x:t>
  </x:si>
  <x:si>
    <x:t>백승권</x:t>
  </x:si>
  <x:si>
    <x:t>윤예영</x:t>
  </x:si>
  <x:si>
    <x:t>책고래</x:t>
  </x:si>
  <x:si>
    <x:t>도서명</x:t>
  </x:si>
  <x:si>
    <x:t>박정희</x:t>
  </x:si>
  <x:si>
    <x:t>서연아</x:t>
  </x:si>
  <x:si>
    <x:t>김향금</x:t>
  </x:si>
  <x:si>
    <x:t>김성삼</x:t>
  </x:si>
  <x:si>
    <x:t>박은정</x:t>
  </x:si>
  <x:si>
    <x:t>전재신</x:t>
  </x:si>
  <x:si>
    <x:t>오은영</x:t>
  </x:si>
  <x:si>
    <x:t>이정숙</x:t>
  </x:si>
  <x:si>
    <x:t>고영성</x:t>
  </x:si>
  <x:si>
    <x:t>박현숙</x:t>
  </x:si>
  <x:si>
    <x:t>윤혜신</x:t>
  </x:si>
  <x:si>
    <x:t>이관호</x:t>
  </x:si>
  <x:si>
    <x:t>이향안</x:t>
  </x:si>
  <x:si>
    <x:t>백은영</x:t>
  </x:si>
  <x:si>
    <x:t>북멘토</x:t>
  </x:si>
  <x:si>
    <x:t>비고</x:t>
  </x:si>
  <x:si>
    <x:t>김현수</x:t>
  </x:si>
  <x:si>
    <x:t>최재희</x:t>
  </x:si>
  <x:si>
    <x:t>경향</x:t>
  </x:si>
  <x:si>
    <x:t>박신영</x:t>
  </x:si>
  <x:si>
    <x:t>오수향</x:t>
  </x:si>
  <x:si>
    <x:t>이민숙</x:t>
  </x:si>
  <x:si>
    <x:t>자존감</x:t>
  </x:si>
  <x:si>
    <x:t>김현주</x:t>
  </x:si>
  <x:si>
    <x:t>이승희</x:t>
  </x:si>
  <x:si>
    <x:t>고여주</x:t>
  </x:si>
  <x:si>
    <x:t>김경희</x:t>
  </x:si>
  <x:si>
    <x:t>단가</x:t>
  </x:si>
  <x:si>
    <x:t>오채</x:t>
  </x:si>
  <x:si>
    <x:t>신혜선</x:t>
  </x:si>
  <x:si>
    <x:t>서보현</x:t>
  </x:si>
  <x:si>
    <x:t>박영란</x:t>
  </x:si>
  <x:si>
    <x:t>파랑새</x:t>
  </x:si>
  <x:si>
    <x:t>문현식</x:t>
  </x:si>
  <x:si>
    <x:t>김남중</x:t>
  </x:si>
  <x:si>
    <x:t>원유순</x:t>
  </x:si>
  <x:si>
    <x:t>별숲</x:t>
  </x:si>
  <x:si>
    <x:t>윤동주</x:t>
  </x:si>
  <x:si>
    <x:t>장선혜</x:t>
  </x:si>
  <x:si>
    <x:t>윤해연</x:t>
  </x:si>
  <x:si>
    <x:t>송미경</x:t>
  </x:si>
  <x:si>
    <x:t>김종상</x:t>
  </x:si>
  <x:si>
    <x:t>김지연</x:t>
  </x:si>
  <x:si>
    <x:t>김하루</x:t>
  </x:si>
  <x:si>
    <x:t>배봉기</x:t>
  </x:si>
  <x:si>
    <x:t>밤똥</x:t>
  </x:si>
  <x:si>
    <x:t>북극곰</x:t>
  </x:si>
  <x:si>
    <x:t>권윤덕</x:t>
  </x:si>
  <x:si>
    <x:t>단비</x:t>
  </x:si>
  <x:si>
    <x:t>안대회</x:t>
  </x:si>
  <x:si>
    <x:t>원예지</x:t>
  </x:si>
  <x:si>
    <x:t>박경진</x:t>
  </x:si>
  <x:si>
    <x:t>아르테</x:t>
  </x:si>
  <x:si>
    <x:t>최유진</x:t>
  </x:si>
  <x:si>
    <x:t>욕괴물</x:t>
  </x:si>
  <x:si>
    <x:t>유순하</x:t>
  </x:si>
  <x:si>
    <x:t>이리을</x:t>
  </x:si>
  <x:si>
    <x:t>신수진</x:t>
  </x:si>
  <x:si>
    <x:t>허아성</x:t>
  </x:si>
  <x:si>
    <x:t>묘리</x:t>
  </x:si>
  <x:si>
    <x:t>최일순</x:t>
  </x:si>
  <x:si>
    <x:t>이순원</x:t>
  </x:si>
  <x:si>
    <x:t>오은령</x:t>
  </x:si>
  <x:si>
    <x:t>이현주</x:t>
  </x:si>
  <x:si>
    <x:t>열화당</x:t>
  </x:si>
  <x:si>
    <x:t>오승현</x:t>
  </x:si>
  <x:si>
    <x:t>서지원</x:t>
  </x:si>
  <x:si>
    <x:t>뭉치</x:t>
  </x:si>
  <x:si>
    <x:t>홍기운</x:t>
  </x:si>
  <x:si>
    <x:t>김선호</x:t>
  </x:si>
  <x:si>
    <x:t>서화교</x:t>
  </x:si>
  <x:si>
    <x:t>허은실</x:t>
  </x:si>
  <x:si>
    <x:t>이영주</x:t>
  </x:si>
  <x:si>
    <x:t>나는별</x:t>
  </x:si>
  <x:si>
    <x:t>김은의</x:t>
  </x:si>
  <x:si>
    <x:t>정재은</x:t>
  </x:si>
  <x:si>
    <x:t>다산</x:t>
  </x:si>
  <x:si>
    <x:t>박홍근</x:t>
  </x:si>
  <x:si>
    <x:t>미세기</x:t>
  </x:si>
  <x:si>
    <x:t>김경민</x:t>
  </x:si>
  <x:si>
    <x:t>이윤성</x:t>
  </x:si>
  <x:si>
    <x:t>김도담</x:t>
  </x:si>
  <x:si>
    <x:t>유은실</x:t>
  </x:si>
  <x:si>
    <x:t>경독</x:t>
  </x:si>
  <x:si>
    <x:t>박영수</x:t>
  </x:si>
  <x:si>
    <x:t>길냥이</x:t>
  </x:si>
  <x:si>
    <x:t>정재찬</x:t>
  </x:si>
  <x:si>
    <x:t>설 흔</x:t>
  </x:si>
  <x:si>
    <x:t>박진영</x:t>
  </x:si>
  <x:si>
    <x:t>이나영</x:t>
  </x:si>
  <x:si>
    <x:t>류상하</x:t>
  </x:si>
  <x:si>
    <x:t>책빛</x:t>
  </x:si>
  <x:si>
    <x:t>한상남</x:t>
  </x:si>
  <x:si>
    <x:t>박진숙</x:t>
  </x:si>
  <x:si>
    <x:t>김소희</x:t>
  </x:si>
  <x:si>
    <x:t>더숲</x:t>
  </x:si>
  <x:si>
    <x:t>이기규</x:t>
  </x:si>
  <x:si>
    <x:t>문미영</x:t>
  </x:si>
  <x:si>
    <x:t>김혜연</x:t>
  </x:si>
  <x:si>
    <x:t>심재원</x:t>
  </x:si>
  <x:si>
    <x:t>길상효</x:t>
  </x:si>
  <x:si>
    <x:t>이병승</x:t>
  </x:si>
  <x:si>
    <x:t>느림보</x:t>
  </x:si>
  <x:si>
    <x:t>나운규</x:t>
  </x:si>
  <x:si>
    <x:t>김병규</x:t>
  </x:si>
  <x:si>
    <x:t>이지숙</x:t>
  </x:si>
  <x:si>
    <x:t>이지영</x:t>
  </x:si>
  <x:si>
    <x:t>권기현</x:t>
  </x:si>
  <x:si>
    <x:t>소년</x:t>
  </x:si>
  <x:si>
    <x:t>흔글</x:t>
  </x:si>
  <x:si>
    <x:t>송미영</x:t>
  </x:si>
  <x:si>
    <x:t>이경주</x:t>
  </x:si>
  <x:si>
    <x:t>이승찬</x:t>
  </x:si>
  <x:si>
    <x:t>천추수</x:t>
  </x:si>
  <x:si>
    <x:t>예담</x:t>
  </x:si>
  <x:si>
    <x:t>영요</x:t>
  </x:si>
  <x:si>
    <x:t>비룡소</x:t>
  </x:si>
  <x:si>
    <x:t>수량</x:t>
  </x:si>
  <x:si>
    <x:t>씨드북</x:t>
  </x:si>
  <x:si>
    <x:t>양현주</x:t>
  </x:si>
  <x:si>
    <x:t>꽃방석</x:t>
  </x:si>
  <x:si>
    <x:t>길벗</x:t>
  </x:si>
  <x:si>
    <x:t>토토북</x:t>
  </x:si>
  <x:si>
    <x:t>낮은산</x:t>
  </x:si>
  <x:si>
    <x:t>장동선</x:t>
  </x:si>
  <x:si>
    <x:t>황근기</x:t>
  </x:si>
  <x:si>
    <x:t>홍은경</x:t>
  </x:si>
  <x:si>
    <x:t>조승혜</x:t>
  </x:si>
  <x:si>
    <x:t>권동화</x:t>
  </x:si>
  <x:si>
    <x:t>우미옥</x:t>
  </x:si>
  <x:si>
    <x:t>아르볼</x:t>
  </x:si>
  <x:si>
    <x:t>모아나</x:t>
  </x:si>
  <x:si>
    <x:t>유시민</x:t>
  </x:si>
  <x:si>
    <x:t>설민석</x:t>
  </x:si>
  <x:si>
    <x:t>사계절</x:t>
  </x:si>
  <x:si>
    <x:t>꽃할배</x:t>
  </x:si>
  <x:si>
    <x:t>서민</x:t>
  </x:si>
  <x:si>
    <x:t>정수민</x:t>
  </x:si>
  <x:si>
    <x:t>청년사</x:t>
  </x:si>
  <x:si>
    <x:t>최영미</x:t>
  </x:si>
  <x:si>
    <x:t>서선연</x:t>
  </x:si>
  <x:si>
    <x:t>최형미</x:t>
  </x:si>
  <x:si>
    <x:t>이경순</x:t>
  </x:si>
  <x:si>
    <x:t>양연주</x:t>
  </x:si>
  <x:si>
    <x:t>백희나</x:t>
  </x:si>
  <x:si>
    <x:t>재인</x:t>
  </x:si>
  <x:si>
    <x:t>유다정</x:t>
  </x:si>
  <x:si>
    <x:t>강은호</x:t>
  </x:si>
  <x:si>
    <x:t>이마주</x:t>
  </x:si>
  <x:si>
    <x:t>세계사</x:t>
  </x:si>
  <x:si>
    <x:t>임근희</x:t>
  </x:si>
  <x:si>
    <x:t>강경수</x:t>
  </x:si>
  <x:si>
    <x:t>김명석</x:t>
  </x:si>
  <x:si>
    <x:t>해냄</x:t>
  </x:si>
  <x:si>
    <x:t>전미경</x:t>
  </x:si>
  <x:si>
    <x:t>김훈</x:t>
  </x:si>
  <x:si>
    <x:t>부키</x:t>
  </x:si>
  <x:si>
    <x:t>유현산</x:t>
  </x:si>
  <x:si>
    <x:t>이기주</x:t>
  </x:si>
  <x:si>
    <x:t>보림</x:t>
  </x:si>
  <x:si>
    <x:t>임어진</x:t>
  </x:si>
  <x:si>
    <x:t>사파리</x:t>
  </x:si>
  <x:si>
    <x:t>선혜림</x:t>
  </x:si>
  <x:si>
    <x:t>송은영</x:t>
  </x:si>
  <x:si>
    <x:t>노경실</x:t>
  </x:si>
  <x:si>
    <x:t>투명씨</x:t>
  </x:si>
  <x:si>
    <x:t>유수경</x:t>
  </x:si>
  <x:si>
    <x:t>한혜영</x:t>
  </x:si>
  <x:si>
    <x:t>윤소연</x:t>
  </x:si>
  <x:si>
    <x:t>북뱅크</x:t>
  </x:si>
  <x:si>
    <x:t>미토</x:t>
  </x:si>
  <x:si>
    <x:t>박종관</x:t>
  </x:si>
  <x:si>
    <x:t>이은정</x:t>
  </x:si>
  <x:si>
    <x:t>고인돌</x:t>
  </x:si>
  <x:si>
    <x:t>함영연</x:t>
  </x:si>
  <x:si>
    <x:t>송인섭</x:t>
  </x:si>
  <x:si>
    <x:t>황경택</x:t>
  </x:si>
  <x:si>
    <x:t>남찬숙</x:t>
  </x:si>
  <x:si>
    <x:t>이수지</x:t>
  </x:si>
  <x:si>
    <x:t>강경호</x:t>
  </x:si>
  <x:si>
    <x:t>이무석</x:t>
  </x:si>
  <x:si>
    <x:t>백명식</x:t>
  </x:si>
  <x:si>
    <x:t>돌베개</x:t>
  </x:si>
  <x:si>
    <x:t>고희정</x:t>
  </x:si>
  <x:si>
    <x:t>트롤</x:t>
  </x:si>
  <x:si>
    <x:t>조경숙</x:t>
  </x:si>
  <x:si>
    <x:t>씨앤톡</x:t>
  </x:si>
  <x:si>
    <x:t>이호철</x:t>
  </x:si>
  <x:si>
    <x:t>미래앤</x:t>
  </x:si>
  <x:si>
    <x:t>유순희</x:t>
  </x:si>
  <x:si>
    <x:t>강용숙</x:t>
  </x:si>
  <x:si>
    <x:t>황선미</x:t>
  </x:si>
  <x:si>
    <x:t>전윤호</x:t>
  </x:si>
  <x:si>
    <x:t>스콜라</x:t>
  </x:si>
  <x:si>
    <x:t>조사M</x:t>
  </x:si>
  <x:si>
    <x:t>창비</x:t>
  </x:si>
  <x:si>
    <x:t>김태옥</x:t>
  </x:si>
  <x:si>
    <x:t>최나미</x:t>
  </x:si>
  <x:si>
    <x:t>박찬희</x:t>
  </x:si>
  <x:si>
    <x:t>프레벨</x:t>
  </x:si>
  <x:si>
    <x:t>이소영</x:t>
  </x:si>
  <x:si>
    <x:t>조수진</x:t>
  </x:si>
  <x:si>
    <x:t>해나무</x:t>
  </x:si>
  <x:si>
    <x:t>고래등</x:t>
  </x:si>
  <x:si>
    <x:t>강미희</x:t>
  </x:si>
  <x:si>
    <x:t>이종은</x:t>
  </x:si>
  <x:si>
    <x:t>김영아</x:t>
  </x:si>
  <x:si>
    <x:t>조명숙</x:t>
  </x:si>
  <x:si>
    <x:t>한예찬</x:t>
  </x:si>
  <x:si>
    <x:t>김성범</x:t>
  </x:si>
  <x:si>
    <x:t>산하</x:t>
  </x:si>
  <x:si>
    <x:t>권태선</x:t>
  </x:si>
  <x:si>
    <x:t>권태문</x:t>
  </x:si>
  <x:si>
    <x:t>황문숙</x:t>
  </x:si>
  <x:si>
    <x:t>노태완</x:t>
  </x:si>
  <x:si>
    <x:t>아하</x:t>
  </x:si>
  <x:si>
    <x:t>신현경</x:t>
  </x:si>
  <x:si>
    <x:t>권정생</x:t>
  </x:si>
  <x:si>
    <x:t>조경희</x:t>
  </x:si>
  <x:si>
    <x:t>한수정</x:t>
  </x:si>
  <x:si>
    <x:t>이미영</x:t>
  </x:si>
  <x:si>
    <x:t>노지영</x:t>
  </x:si>
  <x:si>
    <x:t>풀빛</x:t>
  </x:si>
  <x:si>
    <x:t>저자명</x:t>
  </x:si>
  <x:si>
    <x:t>신성희</x:t>
  </x:si>
  <x:si>
    <x:t>지경사</x:t>
  </x:si>
  <x:si>
    <x:t>김미애</x:t>
  </x:si>
  <x:si>
    <x:t>김원석</x:t>
  </x:si>
  <x:si>
    <x:t>임지형</x:t>
  </x:si>
  <x:si>
    <x:t>난주</x:t>
  </x:si>
  <x:si>
    <x:t>박영옥</x:t>
  </x:si>
  <x:si>
    <x:t>키다리</x:t>
  </x:si>
  <x:si>
    <x:t>말글터</x:t>
  </x:si>
  <x:si>
    <x:t>고정욱</x:t>
  </x:si>
  <x:si>
    <x:t>최은옥</x:t>
  </x:si>
  <x:si>
    <x:t>박현정</x:t>
  </x:si>
  <x:si>
    <x:t>정설아</x:t>
  </x:si>
  <x:si>
    <x:t>팜파스</x:t>
  </x:si>
  <x:si>
    <x:t>정연철</x:t>
  </x:si>
  <x:si>
    <x:t>그린북</x:t>
  </x:si>
  <x:si>
    <x:t>송하완</x:t>
  </x:si>
  <x:si>
    <x:t>신현배</x:t>
  </x:si>
  <x:si>
    <x:t>진형민</x:t>
  </x:si>
  <x:si>
    <x:t>권타오</x:t>
  </x:si>
  <x:si>
    <x:t>사이다</x:t>
  </x:si>
  <x:si>
    <x:t>열림원</x:t>
  </x:si>
  <x:si>
    <x:t>가래떡</x:t>
  </x:si>
  <x:si>
    <x:t>김인자</x:t>
  </x:si>
  <x:si>
    <x:t>보석</x:t>
  </x:si>
  <x:si>
    <x:t>윤희순</x:t>
  </x:si>
  <x:si>
    <x:t>다림</x:t>
  </x:si>
  <x:si>
    <x:t>봄볕</x:t>
  </x:si>
  <x:si>
    <x:t>조성자</x:t>
  </x:si>
  <x:si>
    <x:t>쥘베른</x:t>
  </x:si>
  <x:si>
    <x:t>한현주</x:t>
  </x:si>
  <x:si>
    <x:t>신순재</x:t>
  </x:si>
  <x:si>
    <x:t>효리원</x:t>
  </x:si>
  <x:si>
    <x:t>박세준</x:t>
  </x:si>
  <x:si>
    <x:t>김경선</x:t>
  </x:si>
  <x:si>
    <x:t>추리 천재 엉덩이 탐정 3</x:t>
  </x:si>
  <x:si>
    <x:t>The Jungle Book</x:t>
  </x:si>
  <x:si>
    <x:t>내 아이를 위한 감정코칭</x:t>
  </x:si>
  <x:si>
    <x:t>동물 나라의 디자이너 여우</x:t>
  </x:si>
  <x:si>
    <x:t>Kelly Barnhill</x:t>
  </x:si>
  <x:si>
    <x:t>엄마와 행복한 창의미술 시간</x:t>
  </x:si>
  <x:si>
    <x:t>처음 시작하는 미니멀 라이프</x:t>
  </x:si>
  <x:si>
    <x:t>우리 동네 행복한 직업</x:t>
  </x:si>
  <x:si>
    <x:t>제로니모의 환상모험19</x:t>
  </x:si>
  <x:si>
    <x:t>한집에 62명은 너무 많아!</x:t>
  </x:si>
  <x:si>
    <x:t>1학년이 가장 궁금한 과학</x:t>
  </x:si>
  <x:si>
    <x:t>1-과학동아 150,000원</x:t>
  </x:si>
  <x:si>
    <x:t>도깨비가 꼼지락 꼼지락</x:t>
  </x:si>
  <x:si>
    <x:t>카오카 창의미술 놀이터</x:t>
  </x:si>
  <x:si>
    <x:t>엄마는 행복한 놀이 선생님</x:t>
  </x:si>
  <x:si>
    <x:t xml:space="preserve">똑똑똑! 핀란드 육아 </x:t>
  </x:si>
  <x:si>
    <x:t>신통방통 플러스 표와 그래프</x:t>
  </x:si>
  <x:si>
    <x:t>어린이와 청소년을 위한 논어</x:t>
  </x:si>
  <x:si>
    <x:t>어느 외계인의 인류학 보고서</x:t>
  </x:si>
  <x:si>
    <x:t>Andy Griffiths</x:t>
  </x:si>
  <x:si>
    <x:t>슬로리딩 생각을 키우는 힘</x:t>
  </x:si>
  <x:si>
    <x:t>제로니모의 환상모험22</x:t>
  </x:si>
  <x:si>
    <x:t>낯선 사람 따라 가면 안돼</x:t>
  </x:si>
  <x:si>
    <x:t>우주, 시간, 그 너머</x:t>
  </x:si>
  <x:si>
    <x:t>지구를 살리는 위대한 지렁이</x:t>
  </x:si>
  <x:si>
    <x:t>역사 속 장난꾸러기 이야기</x:t>
  </x:si>
  <x:si>
    <x:t>3학년 2반 얼짱 소동</x:t>
  </x:si>
  <x:si>
    <x:t>제로니모의 환상모험23</x:t>
  </x:si>
  <x:si>
    <x:t>나는 뻔뻔하게 살기로 했다</x:t>
  </x:si>
  <x:si>
    <x:t>학교 예절대장 나가신다</x:t>
  </x:si>
  <x:si>
    <x:t>에프엔씨애드컬쳐주식회사</x:t>
  </x:si>
  <x:si>
    <x:t>Garth Jennings</x:t>
  </x:si>
  <x:si>
    <x:t>Charlotte's Web</x:t>
  </x:si>
  <x:si>
    <x:t>언제나 후회만 하는 사자</x:t>
  </x:si>
  <x:si>
    <x:t>꼬마 몬스터 사냥꾼 2</x:t>
  </x:si>
  <x:si>
    <x:t>우리는 돈 벌러 갑니다</x:t>
  </x:si>
  <x:si>
    <x:t>동네에서 한자 찾기 1</x:t>
  </x:si>
  <x:si>
    <x:t>비교쟁이 콧수염 임금님</x:t>
  </x:si>
  <x:si>
    <x:t>냄새나는 책 1권 방귀</x:t>
  </x:si>
  <x:si>
    <x:t xml:space="preserve">Square Fish </x:t>
  </x:si>
  <x:si>
    <x:t>1시간에 1권 퀀텀 독서법</x:t>
  </x:si>
  <x:si>
    <x:t>못 참는 아이 욱하는 부모</x:t>
  </x:si>
  <x:si>
    <x:t>틀린게 아니라 다른거야</x:t>
  </x:si>
  <x:si>
    <x:t>도와줘요, 헬멧 박사님!</x:t>
  </x:si>
  <x:si>
    <x:t>세상을 만든 책과 기록</x:t>
  </x:si>
  <x:si>
    <x:t>트릭시 하비란더</x:t>
  </x:si>
  <x:si>
    <x:t>시를 잊은 그대에게</x:t>
  </x:si>
  <x:si>
    <x:t>설민석의 조선왕조실록</x:t>
  </x:si>
  <x:si>
    <x:t>엄마의 말 공부1</x:t>
  </x:si>
  <x:si>
    <x:t>다그마 가이슬러</x:t>
  </x:si>
  <x:si>
    <x:t>고래가 숨쉬는 도서관</x:t>
  </x:si>
  <x:si>
    <x:t>식준 다니엘도더</x:t>
  </x:si>
  <x:si>
    <x:t>우리몸은 대단해</x:t>
  </x:si>
  <x:si>
    <x:t>몸 잘 자라는 법</x:t>
  </x:si>
  <x:si>
    <x:t>위대한 영웅 이순신</x:t>
  </x:si>
  <x:si>
    <x:t>네 친구는 어디있니?</x:t>
  </x:si>
  <x:si>
    <x:t>나도 학교 가기 싫어</x:t>
  </x:si>
  <x:si>
    <x:t>가족의 두 얼굴</x:t>
  </x:si>
  <x:si>
    <x:t>엄마는 숲 해설가</x:t>
  </x:si>
  <x:si>
    <x:t>장세이, 장수영</x:t>
  </x:si>
  <x:si>
    <x:t>내 마음은 롤러코스터</x:t>
  </x:si>
  <x:si>
    <x:t>아멜리아 에어하트</x:t>
  </x:si>
  <x:si>
    <x:t>EBS미디어.정영미</x:t>
  </x:si>
  <x:si>
    <x:t>그만하자 공부 잔소리</x:t>
  </x:si>
  <x:si>
    <x:t>우리가 아는 모든언어</x:t>
  </x:si>
  <x:si>
    <x:t>윔피키드 11권</x:t>
  </x:si>
  <x:si>
    <x:t>샤르탄 포스키트</x:t>
  </x:si>
  <x:si>
    <x:t>질서가 뭐예요?</x:t>
  </x:si>
  <x:si>
    <x:t>히가시노 게이고</x:t>
  </x:si>
  <x:si>
    <x:t>와글와글 지구여행</x:t>
  </x:si>
  <x:si>
    <x:t>와글와글 낱말이 좋아</x:t>
  </x:si>
  <x:si>
    <x:t>해리포터 캐릭터 금고</x:t>
  </x:si>
  <x:si>
    <x:t>콩이는 내가 지킬래</x:t>
  </x:si>
  <x:si>
    <x:t>엄마의 마흔번째 생일</x:t>
  </x:si>
  <x:si>
    <x:t>좋은방법이 없을까?</x:t>
  </x:si>
  <x:si>
    <x:t>식물박사님 알려주세요</x:t>
  </x:si>
  <x:si>
    <x:t>조금 달라도 괜찮아</x:t>
  </x:si>
  <x:si>
    <x:t>나는 무엇이었을까?</x:t>
  </x:si>
  <x:si>
    <x:t>부모 vs 학부모</x:t>
  </x:si>
  <x:si>
    <x:t>윌리엄마이클데이비스</x:t>
  </x:si>
  <x:si>
    <x:t>Jeff Kinney</x:t>
  </x:si>
  <x:si>
    <x:t>Jon Favreau</x:t>
  </x:si>
  <x:si>
    <x:t>Tim Burton</x:t>
  </x:si>
  <x:si>
    <x:t>엄마의 말 공부2</x:t>
  </x:si>
  <x:si>
    <x:t>Algonquin</x:t>
  </x:si>
  <x:si>
    <x:t>E. B. White</x:t>
  </x:si>
  <x:si>
    <x:t>전은주(꽃님에미)</x:t>
  </x:si>
  <x:si>
    <x:t>영어 그림책의 기적</x:t>
  </x:si>
  <x:si>
    <x:t>데이비드 시버리</x:t>
  </x:si>
  <x:si>
    <x:t>박성우, 김효은</x:t>
  </x:si>
  <x:si>
    <x:t>크리스토프 갈파르</x:t>
  </x:si>
  <x:si>
    <x:t>나의 한국현대사</x:t>
  </x:si>
  <x:si>
    <x:t>아홉 살 마음 사전</x:t>
  </x:si>
  <x:si>
    <x:t>하브루타 Q&amp;A</x:t>
  </x:si>
  <x:si>
    <x:t>Macmillan</x:t>
  </x:si>
  <x:si>
    <x:t>Carol Read</x:t>
  </x:si>
  <x:si>
    <x:t>학부모 추천도서</x:t>
  </x:si>
  <x:si>
    <x:t>노벨의 과학 교실</x:t>
  </x:si>
  <x:si>
    <x:t>미래엔 아이세움</x:t>
  </x:si>
  <x:si>
    <x:t>동동이와 원더마우스</x:t>
  </x:si>
  <x:si>
    <x:t>김영산, 양성우</x:t>
  </x:si>
  <x:si>
    <x:t>나는 우리 집 과학왕</x:t>
  </x:si>
  <x:si>
    <x:t>요한나 본 호른</x:t>
  </x:si>
  <x:si>
    <x:t>도서출판나무생각</x:t>
  </x:si>
  <x:si>
    <x:t>만도슈퍼 불량만두</x:t>
  </x:si>
  <x:si>
    <x:t>나도 힐러리처럼</x:t>
  </x:si>
  <x:si>
    <x:t>아이 러브 루삐</x:t>
  </x:si>
  <x:si>
    <x:t>엘리자베스 브라미</x:t>
  </x:si>
  <x:si>
    <x:t>달곰쌉쌀한 귓속말</x:t>
  </x:si>
  <x:si>
    <x:t>달토끼 거북이 오징어</x:t>
  </x:si>
  <x:si>
    <x:t>이철현, 김동만</x:t>
  </x:si>
  <x:si>
    <x:t>책 읽어 주는 아이</x:t>
  </x:si>
  <x:si>
    <x:t>꿈속을 걷는 강아지</x:t>
  </x:si>
  <x:si>
    <x:t>(주)보림출판사</x:t>
  </x:si>
  <x:si>
    <x:t>사랑해, 꼭꼭꼭</x:t>
  </x:si>
  <x:si>
    <x:t>캐슬린 퀴들린스키</x:t>
  </x:si>
  <x:si>
    <x:t>땅지원의 키 크기</x:t>
  </x:si>
  <x:si>
    <x:t>내가 더더더 사랑해</x:t>
  </x:si>
  <x:si>
    <x:t>기타무라 사토시</x:t>
  </x:si>
  <x:si>
    <x:t>초등 표현력 사전</x:t>
  </x:si>
  <x:si>
    <x:t>기획집단 MOIM</x:t>
  </x:si>
  <x:si>
    <x:t>강빈, 조선을 깨우다</x:t>
  </x:si>
  <x:si>
    <x:t xml:space="preserve">뒤집혀 혀집뒤 </x:t>
  </x:si>
  <x:si>
    <x:t>김정,이정아, 이윤선</x:t>
  </x:si>
  <x:si>
    <x:t>김치 가지러 와!</x:t>
  </x:si>
  <x:si>
    <x:t>내 동무, 리구철</x:t>
  </x:si>
  <x:si>
    <x:t>초등역사교사모임</x:t>
  </x:si>
  <x:si>
    <x:t>수학왕 따라잡기</x:t>
  </x:si>
  <x:si>
    <x:t xml:space="preserve">꼬마 몬스터 사냥꾼 </x:t>
  </x:si>
  <x:si>
    <x:t>도서출판 마루벌</x:t>
  </x:si>
  <x:si>
    <x:t>발명품 대회 도전하기</x:t>
  </x:si>
  <x:si>
    <x:t>노벨상을 꿈꿔라</x:t>
  </x:si>
  <x:si>
    <x:t>이동준, 이나무</x:t>
  </x:si>
  <x:si>
    <x:t xml:space="preserve">로봇 선생님, 아미 </x:t>
  </x:si>
  <x:si>
    <x:t>늙은 배 이야기</x:t>
  </x:si>
  <x:si>
    <x:t>내 멋대로 친구 뽑기</x:t>
  </x:si>
  <x:si>
    <x:t>이리사와노리유키 외</x:t>
  </x:si>
  <x:si>
    <x:t>옥상정원의 비밀</x:t>
  </x:si>
  <x:si>
    <x:t>내 생애 첫번째 시</x:t>
  </x:si>
  <x:si>
    <x:t>늦게 온 카네이션</x:t>
  </x:si>
  <x:si>
    <x:t>괜찮아 슈가보이</x:t>
  </x:si>
  <x:si>
    <x:t>시끌벅적 청소 전쟁</x:t>
  </x:si>
  <x:si>
    <x:t>그날 밤 이후 이영준</x:t>
  </x:si>
  <x:si>
    <x:t>와이즈만 BOOKs</x:t>
  </x:si>
  <x:si>
    <x:t>수상한 친구 집</x:t>
  </x:si>
  <x:si>
    <x:t>곤충을 왜 먹어요?</x:t>
  </x:si>
  <x:si>
    <x:t>초능력보다 코딩</x:t>
  </x:si>
  <x:si>
    <x:t>밀리의 판타스틱 모자</x:t>
  </x:si>
  <x:si>
    <x:t>우리아이들(북뱅크)</x:t>
  </x:si>
  <x:si>
    <x:t>전화영, 성혜숙</x:t>
  </x:si>
  <x:si>
    <x:t>강아지를 부탁해</x:t>
  </x:si>
  <x:si>
    <x:t>마법 주문을 외워라</x:t>
  </x:si>
  <x:si>
    <x:t>역사 속 꽃 이야기</x:t>
  </x:si>
  <x:si>
    <x:t>베스트 클래식 100</x:t>
  </x:si>
  <x:si>
    <x:t>명화 베스트 200</x:t>
  </x:si>
  <x:si>
    <x:t>양나리, 임동준</x:t>
  </x:si>
  <x:si>
    <x:t>서연이와 마법의 팔찌</x:t>
  </x:si>
  <x:si>
    <x:t>기분을 말해봐요</x:t>
  </x:si>
  <x:si>
    <x:t>고래가숨쉬는도서관</x:t>
  </x:si>
  <x:si>
    <x:t>빈 집에 온  손님</x:t>
  </x:si>
  <x:si>
    <x:t>역사 속 바둑 이야기</x:t>
  </x:si>
  <x:si>
    <x:t>속종임금님과 고양이</x:t>
  </x:si>
  <x:si>
    <x:t>반달(킨더랜드)</x:t>
  </x:si>
  <x:si>
    <x:t>혜미의 다이어트 일기</x:t>
  </x:si>
  <x:si>
    <x:t>아디닭스 치킨집</x:t>
  </x:si>
  <x:si>
    <x:t xml:space="preserve">휘트니 스튜어트 </x:t>
  </x:si>
  <x:si>
    <x:t>아고스티노 트라이니</x:t>
  </x:si>
  <x:si>
    <x:t>내 이름이 어때서</x:t>
  </x:si>
  <x:si>
    <x:t>생각하는 야구 교과서</x:t>
  </x:si>
  <x:si>
    <x:t>괜찮아신문이 왔어요!</x:t>
  </x:si>
  <x:si>
    <x:t>1764 비밀의 책</x:t>
  </x:si>
  <x:si>
    <x:t>드디어 셋이 만났다.</x:t>
  </x:si>
  <x:si>
    <x:t>스포츠문화연구소</x:t>
  </x:si>
  <x:si>
    <x:t>어린이역사연구회</x:t>
  </x:si>
  <x:si>
    <x:t>모이면 보이는 빅</x:t>
  </x:si>
  <x:si>
    <x:t>마트로 가는 아이들</x:t>
  </x:si>
  <x:si>
    <x:t>조선 왕이 납신다</x:t>
  </x:si>
  <x:si>
    <x:t>옥수수 왕 납시오!</x:t>
  </x:si>
  <x:si>
    <x:t>고양이님, 안녕!</x:t>
  </x:si>
  <x:si>
    <x:t>친구대장 나가신다</x:t>
  </x:si>
  <x:si>
    <x:t xml:space="preserve">나의 진주 드레스 </x:t>
  </x:si>
  <x:si>
    <x:t>권민 장민 표민</x:t>
  </x:si>
  <x:si>
    <x:t>(주)사계절출판사</x:t>
  </x:si>
  <x:si>
    <x:t>HomeBook</x:t>
  </x:si>
  <x:si>
    <x:t>세종대왕의 생각실험실</x:t>
  </x:si>
  <x:si>
    <x:t>국가란 무엇인가</x:t>
  </x:si>
  <x:si>
    <x:t>미야모토 마사하루</x:t>
  </x:si>
  <x:si>
    <x:t>장자 아저씨네 미용실</x:t>
  </x:si>
  <x:si>
    <x:t>이애경, 박부금</x:t>
  </x:si>
  <x:si>
    <x:t>허버트 조지 웰스</x:t>
  </x:si>
  <x:si>
    <x:t>지킬박사와 하이드씨</x:t>
  </x:si>
  <x:si>
    <x:t>오총사 협회 2 - 방학 해방 운동</x:t>
  </x:si>
  <x:si>
    <x:t>생각을 열어 주는 사회가치사전</x:t>
  </x:si>
  <x:si>
    <x:t>프랭크 아인슈타인과 반물질 모터</x:t>
  </x:si>
  <x:si>
    <x:t xml:space="preserve">마음이 아플 때 따라 해 봐 </x:t>
  </x:si>
  <x:si>
    <x:t>빨간 머리 앤_자작나무 숲을 지나</x:t>
  </x:si>
  <x:si>
    <x:t xml:space="preserve">수학 천재 마티의 무한 여행 </x:t>
  </x:si>
  <x:si>
    <x:t>다윗 오바마와 싸움 대장 골리앗</x:t>
  </x:si>
  <x:si>
    <x:t>에디슨도 부러워 할 실험 천재</x:t>
  </x:si>
  <x:si>
    <x:t>대못안경과 건우의 위험한 소원</x:t>
  </x:si>
  <x:si>
    <x:t>엄마는 좋아하고 나는 싫어하는 것</x:t>
  </x:si>
  <x:si>
    <x:t>또다시 학교가 괴물로 가득 찬 날</x:t>
  </x:si>
  <x:si>
    <x:t>열 살에 꼭 알아야 할 세계사</x:t>
  </x:si>
  <x:si>
    <x:t>초등 5학년, 글쓰기 실력을 키워라</x:t>
  </x:si>
  <x:si>
    <x:t>Why? 인문고전 - 방법서설</x:t>
  </x:si>
  <x:si>
    <x:t>초강대국을 꿈꾸는 나라 중국 이야기</x:t>
  </x:si>
  <x:si>
    <x:t>크리스토퍼 맥커리
엠마 워딩턴</x:t>
  </x:si>
  <x:si>
    <x:t>녹디생이, 사라진 변기를 찾아라</x:t>
  </x:si>
  <x:si>
    <x:t>스토리텔링 수학 시리즈(현 11권)</x:t>
  </x:si>
  <x:si>
    <x:t>봄 여름 가을 겨울 풀꽃과 놀아요</x:t>
  </x:si>
  <x:si>
    <x:t>마지막이 아니라 누군가의 시작</x:t>
  </x:si>
  <x:si>
    <x:t>별별마을 별난토끼 세트(4권)</x:t>
  </x:si>
  <x:si>
    <x:t>여기는 따로섬 경제를 배웁니다</x:t>
  </x:si>
  <x:si>
    <x:t>꽁당보리밥 묵고 방귀 뿡뿡 뀌고</x:t>
  </x:si>
  <x:si>
    <x:t>선생님은 싫어하고 나는 좋아하는 것</x:t>
  </x:si>
  <x:si>
    <x:t>한국사의 흐름을 바꾼 12가지 조약</x:t>
  </x:si>
  <x:si>
    <x:t>뇌 속에 또 다른 뇌가 있다.</x:t>
  </x:si>
  <x:si>
    <x:t>로봇 큐로와 별별 과학 &lt;1권&gt;</x:t>
  </x:si>
  <x:si>
    <x:t>Barbara O'Connor</x:t>
  </x:si>
  <x:si>
    <x:t>나는 바람이다 시리즈(전 7권)</x:t>
  </x:si>
  <x:si>
    <x:t xml:space="preserve">닭 다섯 마리가 필요한 가족 </x:t>
  </x:si>
  <x:si>
    <x:t xml:space="preserve">화날 때 쓰는 엄마 말 처방전 </x:t>
  </x:si>
  <x:si>
    <x:t>말의 힘'으로 키우는 대화육아</x:t>
  </x:si>
  <x:si>
    <x:t>교과서에서 뽑은 알짜배기 상식</x:t>
  </x:si>
  <x:si>
    <x:t>선생님의 집으로 가는 그림지도</x:t>
  </x:si>
  <x:si>
    <x:t>미래를 살리는 착한 소비 이야기</x:t>
  </x:si>
  <x:si>
    <x:t>가난한 이들의 벗 프란치스코 교황</x:t>
  </x:si>
  <x:si>
    <x:t>How to Steal a Dog</x:t>
  </x:si>
  <x:si>
    <x:t>2-고래가 그랬어 144,000원</x:t>
  </x:si>
  <x:si>
    <x:t>미스페레그린과 이상한 아이들의 집</x:t>
  </x:si>
  <x:si>
    <x:t>버럭 오바마 새로운 꿈과 희망</x:t>
  </x:si>
  <x:si>
    <x:t>인터스텔라(일반판, 1disc)</x:t>
  </x:si>
  <x:si>
    <x:t>수리수리 마수리 암호 나라로!</x:t>
  </x:si>
  <x:si>
    <x:t>알에이치코리아</x:t>
  </x:si>
  <x:si>
    <x:t>주니어김영사</x:t>
  </x:si>
  <x:si>
    <x:t>한국경제신문사</x:t>
  </x:si>
  <x:si>
    <x:t>브로커의 시간</x:t>
  </x:si>
  <x:si>
    <x:t>푸른책들</x:t>
  </x:si>
  <x:si>
    <x:t>교사 추천도서</x:t>
  </x:si>
  <x:si>
    <x:t>비타북스</x:t>
  </x:si>
  <x:si>
    <x:t>한솔수북</x:t>
  </x:si>
  <x:si>
    <x:t>청림라이프</x:t>
  </x:si>
  <x:si>
    <x:t>지구 속 여행</x:t>
  </x:si>
  <x:si>
    <x:t>워너브러더스</x:t>
  </x:si>
  <x:si>
    <x:t>월화수목육아일</x:t>
  </x:si>
  <x:si>
    <x:t>스마트북스</x:t>
  </x:si>
  <x:si>
    <x:t>허밍버드</x:t>
  </x:si>
  <x:si>
    <x:t>자넷랜스베리</x:t>
  </x:si>
  <x:si>
    <x:t>다산어린이</x:t>
  </x:si>
  <x:si>
    <x:t>풀빛 미디어</x:t>
  </x:si>
  <x:si>
    <x:t>메리 셸리</x:t>
  </x:si>
  <x:si>
    <x:t>프랑켄슈타인</x:t>
  </x:si>
  <x:si>
    <x:t>잃어버린 세계</x:t>
  </x:si>
  <x:si>
    <x:t>쥘 베른</x:t>
  </x:si>
  <x:si>
    <x:t>크레용하우스</x:t>
  </x:si>
  <x:si>
    <x:t>우주전쟁</x:t>
  </x:si>
  <x:si>
    <x:t>타임머신</x:t>
  </x:si>
  <x:si>
    <x:t>에듀니티</x:t>
  </x:si>
  <x:si>
    <x:t>제로니모</x:t>
  </x:si>
  <x:si>
    <x:t>미래아이</x:t>
  </x:si>
  <x:si>
    <x:t>부모공부</x:t>
  </x:si>
  <x:si>
    <x:t>청림출판</x:t>
  </x:si>
  <x:si>
    <x:t>교사 상처</x:t>
  </x:si>
  <x:si>
    <x:t>오리진하우스</x:t>
  </x:si>
  <x:si>
    <x:t>홍익출판사</x:t>
  </x:si>
  <x:si>
    <x:t>하나의책</x:t>
  </x:si>
  <x:si>
    <x:t>경향미디어</x:t>
  </x:si>
  <x:si>
    <x:t>로저하그리부스</x:t>
  </x:si>
  <x:si>
    <x:t>북하우스</x:t>
  </x:si>
  <x:si>
    <x:t>코리아닷컴</x:t>
  </x:si>
  <x:si>
    <x:t>모두의 파이썬</x:t>
  </x:si>
  <x:si>
    <x:t>예문아카이브</x:t>
  </x:si>
  <x:si>
    <x:t>가와무라 교코</x:t>
  </x:si>
  <x:si>
    <x:t>노 배드 키즈</x:t>
  </x:si>
  <x:si>
    <x:t>고릴라북스</x:t>
  </x:si>
  <x:si>
    <x:t>문학동미</x:t>
  </x:si>
  <x:si>
    <x:t>왜X100</x:t>
  </x:si>
  <x:si>
    <x:t>78층 나무집</x:t>
  </x:si>
  <x:si>
    <x:t>귀족놀이</x:t>
  </x:si>
  <x:si>
    <x:t>영리더쉽</x:t>
  </x:si>
  <x:si>
    <x:t>피스미디어</x:t>
  </x:si>
  <x:si>
    <x:t>스스로 가족</x:t>
  </x:si>
  <x:si>
    <x:t>분홍고래</x:t>
  </x:si>
  <x:si>
    <x:t>한국 톨스토이</x:t>
  </x:si>
  <x:si>
    <x:t>어른이 되는날</x:t>
  </x:si>
  <x:si>
    <x:t>인물과사상사</x:t>
  </x:si>
  <x:si>
    <x:t>은하수미디어</x:t>
  </x:si>
  <x:si>
    <x:t>시간 가게</x:t>
  </x:si>
  <x:si>
    <x:t>비전과리더십</x:t>
  </x:si>
  <x:si>
    <x:t>문학동네</x:t>
  </x:si>
  <x:si>
    <x:t>푸른날개</x:t>
  </x:si>
  <x:si>
    <x:t>카시오페아</x:t>
  </x:si>
  <x:si>
    <x:t>웅진닷컴</x:t>
  </x:si>
  <x:si>
    <x:t>보랏빛소</x:t>
  </x:si>
  <x:si>
    <x:t>앤디그리피스</x:t>
  </x:si>
  <x:si>
    <x:t>기린의 날개</x:t>
  </x:si>
  <x:si>
    <x:t>수잔콜린스</x:t>
  </x:si>
  <x:si>
    <x:t>공터에서</x:t>
  </x:si>
  <x:si>
    <x:t>인간희극</x:t>
  </x:si>
  <x:si>
    <x:t>마리도를레앙</x:t>
  </x:si>
  <x:si>
    <x:t>욕쟁이 찬두</x:t>
  </x:si>
  <x:si>
    <x:t>수만나사라</x:t>
  </x:si>
  <x:si>
    <x:t>아이휴먼</x:t>
  </x:si>
  <x:si>
    <x:t>엥글북스</x:t>
  </x:si>
  <x:si>
    <x:t>아주좋은날</x:t>
  </x:si>
  <x:si>
    <x:t>조지 리벤슨</x:t>
  </x:si>
  <x:si>
    <x:t>문학수첩</x:t>
  </x:si>
  <x:si>
    <x:t>거북이북스</x:t>
  </x:si>
  <x:si>
    <x:t>오. 멋진데!</x:t>
  </x:si>
  <x:si>
    <x:t>한샘닷컴</x:t>
  </x:si>
  <x:si>
    <x:t>언어의 온도</x:t>
  </x:si>
  <x:si>
    <x:t>당나귀 도서관</x:t>
  </x:si>
  <x:si>
    <x:t>더함미술연구소</x:t>
  </x:si>
  <x:si>
    <x:t>책 읽는 곰</x:t>
  </x:si>
  <x:si>
    <x:t>이지북스</x:t>
  </x:si>
  <x:si>
    <x:t>진선출판사</x:t>
  </x:si>
  <x:si>
    <x:t>실수왕 도시오</x:t>
  </x:si>
  <x:si>
    <x:t>밀키&amp;라라</x:t>
  </x:si>
  <x:si>
    <x:t>목수책방</x:t>
  </x:si>
  <x:si>
    <x:t>엄마는 해고야</x:t>
  </x:si>
  <x:si>
    <x:t>그루터기 북</x:t>
  </x:si>
  <x:si>
    <x:t>북스토리아이</x:t>
  </x:si>
  <x:si>
    <x:t>이와이도시오</x:t>
  </x:si>
  <x:si>
    <x:t>고슴도치</x:t>
  </x:si>
  <x:si>
    <x:t>에드엠벌리</x:t>
  </x:si>
  <x:si>
    <x:t>린다글레이저</x:t>
  </x:si>
  <x:si>
    <x:t>수상한 학원</x:t>
  </x:si>
  <x:si>
    <x:t>생각하는책상</x:t>
  </x:si>
  <x:si>
    <x:t>가족의 발견</x:t>
  </x:si>
  <x:si>
    <x:t>출판년도</x:t>
  </x:si>
  <x:si>
    <x:t>올에프선생님</x:t>
  </x:si>
  <x:si>
    <x:t>새해 아기</x:t>
  </x:si>
  <x:si>
    <x:t>사마키 다케오</x:t>
  </x:si>
  <x:si>
    <x:t>살림어린이</x:t>
  </x:si>
  <x:si>
    <x:t>리처드 스캐리</x:t>
  </x:si>
  <x:si>
    <x:t>노란돼지</x:t>
  </x:si>
  <x:si>
    <x:t>이토미쿠</x:t>
  </x:si>
  <x:si>
    <x:t>제프키니</x:t>
  </x:si>
  <x:si>
    <x:t>고래뱃속</x:t>
  </x:si>
  <x:si>
    <x:t>나한기획</x:t>
  </x:si>
  <x:si>
    <x:t>아이세움</x:t>
  </x:si>
  <x:si>
    <x:t>박에스더</x:t>
  </x:si>
  <x:si>
    <x:t>고래이야기</x:t>
  </x:si>
  <x:si>
    <x:t>스카이엠</x:t>
  </x:si>
  <x:si>
    <x:t>불광출판사</x:t>
  </x:si>
  <x:si>
    <x:t>수지호지</x:t>
  </x:si>
  <x:si>
    <x:t>로봇이 왔다</x:t>
  </x:si>
  <x:si>
    <x:t xml:space="preserve">함께자람 </x:t>
  </x:si>
  <x:si>
    <x:t>나무처럼</x:t>
  </x:si>
  <x:si>
    <x:t>생각하는아이지</x:t>
  </x:si>
  <x:si>
    <x:t xml:space="preserve">노루궁뎅이 </x:t>
  </x:si>
  <x:si>
    <x:t>㈜글송이</x:t>
  </x:si>
  <x:si>
    <x:t>담앤북스</x:t>
  </x:si>
  <x:si>
    <x:t>구민정 외</x:t>
  </x:si>
  <x:si>
    <x:t>오메 할머니</x:t>
  </x:si>
  <x:si>
    <x:t>상상의집</x:t>
  </x:si>
  <x:si>
    <x:t>함께자람</x:t>
  </x:si>
  <x:si>
    <x:t>게리 베일리</x:t>
  </x:si>
  <x:si>
    <x:t>조향미(글)</x:t>
  </x:si>
  <x:si>
    <x:t>단비어린이</x:t>
  </x:si>
  <x:si>
    <x:t>웅진주니어</x:t>
  </x:si>
  <x:si>
    <x:t>개암나무</x:t>
  </x:si>
  <x:si>
    <x:t>최형미 외</x:t>
  </x:si>
  <x:si>
    <x:t>가문비어린이</x:t>
  </x:si>
  <x:si>
    <x:t>씽크스마트</x:t>
  </x:si>
  <x:si>
    <x:t>에너지 광복절</x:t>
  </x:si>
  <x:si>
    <x:t>도서출판쉼</x:t>
  </x:si>
  <x:si>
    <x:t>세계사툰 1</x:t>
  </x:si>
  <x:si>
    <x:t>애플트리태일즈</x:t>
  </x:si>
  <x:si>
    <x:t>알라딘북스</x:t>
  </x:si>
  <x:si>
    <x:t>뜨인돌어린이</x:t>
  </x:si>
  <x:si>
    <x:t>노루궁뎅이</x:t>
  </x:si>
  <x:si>
    <x:t>M&amp;Kids</x:t>
  </x:si>
  <x:si>
    <x:t>강영임,전지영</x:t>
  </x:si>
  <x:si>
    <x:t>계림북스</x:t>
  </x:si>
  <x:si>
    <x:t>니콜라 베르거</x:t>
  </x:si>
  <x:si>
    <x:t>곽영미 글</x:t>
  </x:si>
  <x:si>
    <x:t>문장부호</x:t>
  </x:si>
  <x:si>
    <x:t>뛰뛰빵빵</x:t>
  </x:si>
  <x:si>
    <x:t>아르크투루스</x:t>
  </x:si>
  <x:si>
    <x:t>이수영 외</x:t>
  </x:si>
  <x:si>
    <x:t>꿈꾸는 사막</x:t>
  </x:si>
  <x:si>
    <x:t>어린이작가정신</x:t>
  </x:si>
  <x:si>
    <x:t>노지영 외</x:t>
  </x:si>
  <x:si>
    <x:t>몸짱이 뭐라고</x:t>
  </x:si>
  <x:si>
    <x:t>천개의 바람</x:t>
  </x:si>
  <x:si>
    <x:t>아람키즈</x:t>
  </x:si>
  <x:si>
    <x:t>패션 종이접기</x:t>
  </x:si>
  <x:si>
    <x:t>샐리의 법칙</x:t>
  </x:si>
  <x:si>
    <x:t>바람의아이들</x:t>
  </x:si>
  <x:si>
    <x:t>출판사명</x:t>
  </x:si>
  <x:si>
    <x:t>드림 하우스</x:t>
  </x:si>
  <x:si>
    <x:t>동아엠앤비</x:t>
  </x:si>
  <x:si>
    <x:t>풀빛미디어</x:t>
  </x:si>
  <x:si>
    <x:t>아빠와 배트맨</x:t>
  </x:si>
  <x:si>
    <x:t>똑똑한 1학년</x:t>
  </x:si>
  <x:si>
    <x:t>하이디 트르팍</x:t>
  </x:si>
  <x:si>
    <x:t>댄 그린</x:t>
  </x:si>
  <x:si>
    <x:t>시공주니어</x:t>
  </x:si>
  <x:si>
    <x:t>초록개구리</x:t>
  </x:si>
  <x:si>
    <x:t>권태문 외</x:t>
  </x:si>
  <x:si>
    <x:t>정재승 외</x:t>
  </x:si>
  <x:si>
    <x:t>야마우치스스무</x:t>
  </x:si>
  <x:si>
    <x:t>다 괜찮다</x:t>
  </x:si>
  <x:si>
    <x:t>2016</x:t>
  </x:si>
  <x:si>
    <x:t>큰북소리</x:t>
  </x:si>
  <x:si>
    <x:t>바이러스 빌리</x:t>
  </x:si>
  <x:si>
    <x:t>20세기폭스</x:t>
  </x:si>
  <x:si>
    <x:t>디디에 레비</x:t>
  </x:si>
  <x:si>
    <x:t>존 셰스카</x:t>
  </x:si>
  <x:si>
    <x:t>꿈꾸는초승달</x:t>
  </x:si>
  <x:si>
    <x:t>휴머니스트</x:t>
  </x:si>
  <x:si>
    <x:t>마법 가위</x:t>
  </x:si>
  <x:si>
    <x:t>날아라 날아</x:t>
  </x:si>
  <x:si>
    <x:t>분류기호</x:t>
  </x:si>
  <x:si>
    <x:t>도둑왕 아모세</x:t>
  </x:si>
  <x:si>
    <x:t>밝은미래</x:t>
  </x:si>
  <x:si>
    <x:t>청어람아이</x:t>
  </x:si>
  <x:si>
    <x:t>Sing</x:t>
  </x:si>
  <x:si>
    <x:t>톰 애덤스</x:t>
  </x:si>
  <x:si>
    <x:t>강변 살자</x:t>
  </x:si>
  <x:si>
    <x:t>노인과 바다</x:t>
  </x:si>
  <x:si>
    <x:t>월트디즈니</x:t>
  </x:si>
  <x:si>
    <x:t>이종주니어</x:t>
  </x:si>
  <x:si>
    <x:t>보물창고</x:t>
  </x:si>
  <x:si>
    <x:t>호르헤 루한</x:t>
  </x:si>
  <x:si>
    <x:t>파라주니어</x:t>
  </x:si>
  <x:si>
    <x:t>두레아이들</x:t>
  </x:si>
  <x:si>
    <x:t>얼굴 시장</x:t>
  </x:si>
  <x:si>
    <x:t>해와나무</x:t>
  </x:si>
  <x:si>
    <x:t>푸른숲주니어</x:t>
  </x:si>
  <x:si>
    <x:t>게임의 법칙</x:t>
  </x:si>
  <x:si>
    <x:t>문학과지성사</x:t>
  </x:si>
  <x:si>
    <x:t>풀과바람</x:t>
  </x:si>
  <x:si>
    <x:t>평화를품은책</x:t>
  </x:si>
  <x:si>
    <x:t>레이첼 풀린</x:t>
  </x:si>
  <x:si>
    <x:t>소원의 나비</x:t>
  </x:si>
  <x:si>
    <x:t>좋은책어린이</x:t>
  </x:si>
  <x:si>
    <x:t>청어람미디어</x:t>
  </x:si>
  <x:si>
    <x:t xml:space="preserve">비룡소 </x:t>
  </x:si>
  <x:si>
    <x:t>공자, 박지숙</x:t>
  </x:si>
  <x:si>
    <x:t>머스트비</x:t>
  </x:si>
  <x:si>
    <x:t>파란자전거</x:t>
  </x:si>
  <x:si>
    <x:t>꼴딱고개 꿀떡</x:t>
  </x:si>
  <x:si>
    <x:t>동굴 탐험</x:t>
  </x:si>
  <x:si>
    <x:t>휴먼어린이</x:t>
  </x:si>
  <x:si>
    <x:t>KBS미디어</x:t>
  </x:si>
  <x:si>
    <x:t>잇츠북어린이</x:t>
  </x:si>
  <x:si>
    <x:t>행복한미래</x:t>
  </x:si>
  <x:si>
    <x:t>나무 도장</x:t>
  </x:si>
  <x:si>
    <x:t>㈜예림당</x:t>
  </x:si>
  <x:si>
    <x:t>옹기장이</x:t>
  </x:si>
  <x:si>
    <x:t>달나라탐험</x:t>
  </x:si>
  <x:si>
    <x:t>책과콩나무</x:t>
  </x:si>
  <x:si>
    <x:t xml:space="preserve">고정욱 </x:t>
  </x:si>
  <x:si>
    <x:t>꼬마이실</x:t>
  </x:si>
  <x:si>
    <x:t>유니버셜</x:t>
  </x:si>
  <x:si>
    <x:t>클라라 그리마</x:t>
  </x:si>
  <x:si>
    <x:t>Abrams</x:t>
  </x:si>
  <x:si>
    <x:t xml:space="preserve">송보혜 </x:t>
  </x:si>
  <x:si>
    <x:t>파란정원</x:t>
  </x:si>
  <x:si>
    <x:t>빈칸 일기</x:t>
  </x:si>
  <x:si>
    <x:t>김  정</x:t>
  </x:si>
  <x:si>
    <x:t>글터 반딧불</x:t>
  </x:si>
  <x:si>
    <x:t>엔트리와 함께하는 어린이 코딩 - 로봇 월드를 구하라!</x:t>
  </x:si>
  <x:si>
    <x:t>엄마랑 아이랑 신나게 노는 꼬물꼬물 손가락 창의미술</x:t>
  </x:si>
  <x:si>
    <x:t>물 아저씨 과학 그림책 12  불 아저씨는 늘 배고파</x:t>
  </x:si>
  <x:si>
    <x:t>수학 유령의 미스터리 바이킹 수학(스토리텔링수학 11)</x:t>
  </x:si>
  <x:si>
    <x:t>기체의 비밀을 밝힌 보일(HOW? 세상을 바꾼 실험관찰)</x:t>
  </x:si>
  <x:si>
    <x:t>물 아저씨 과학 그림책 11  바람 타고 세계 여행</x:t>
  </x:si>
  <x:si>
    <x:t>실력있는 의료인을 꿈꾸는 우리아이 의학의 역사가 궁금해!</x:t>
  </x:si>
  <x:si>
    <x:t>한스맘표 영어놀이 123 놀면서 배우는 일상생활 엄마영어</x:t>
  </x:si>
  <x:si>
    <x:t>13층 나무집 시리즈 5종세트(영국판)</x:t>
  </x:si>
  <x:si>
    <x:t>반구대 암각화, 바위에 새긴 고래이야기</x:t>
  </x:si>
  <x:si>
    <x:t>다른 나라 아이들은 무슨 놀이를 할까?</x:t>
  </x:si>
  <x:si>
    <x:t>Diary of a wimpy kid 11</x:t>
  </x:si>
  <x:si>
    <x:t>신비숲으로 날아간 수학(꿈꾸는 책꽂이 8)</x:t>
  </x:si>
  <x:si>
    <x:t>삼국유사 읽고 오늘부터 이야기 작가!</x:t>
  </x:si>
  <x:si>
    <x:t>세상을 아프게 하는말. 이렇게 바꿔요?</x:t>
  </x:si>
  <x:si>
    <x:t>두둥, 무서운 기생충이 입장하였습니다</x:t>
  </x:si>
  <x:si>
    <x:t>일제강점기에는 어떤 소설을 읽었을까?</x:t>
  </x:si>
  <x:si>
    <x:t>인생이 꼬인다면 선택법 부터 바꿔라!</x:t>
  </x:si>
  <x:si>
    <x:t>Diary of a wimpy kid 10</x:t>
  </x:si>
  <x:si>
    <x:t>사람들의 생명을 위협하는 전염병이야기</x:t>
  </x:si>
  <x:si>
    <x:t>무섭지만 재밌어서 밤새 읽는 과학이야기</x:t>
  </x:si>
  <x:si>
    <x:t>똑똑 융합과학씨, 산과 염기를 찾아요</x:t>
  </x:si>
  <x:si>
    <x:t>그림으로 보는 그리스로마신화(전5권)</x:t>
  </x:si>
  <x:si>
    <x:t>세계의 빈곤, 게을러서 가난한 게 아니야!</x:t>
  </x:si>
  <x:si>
    <x:t>어린이 과학 백과 시리즈(현 12권)</x:t>
  </x:si>
  <x:si>
    <x:t>궁금쟁이 김 선비 한자어에 쏙 빠졌네!</x:t>
  </x:si>
  <x:si>
    <x:t>노래로 배우는 맨처음 위인송(CD포함)</x:t>
  </x:si>
  <x:si>
    <x:t>SBS 스페셜 부모 vs 학부모 제작팀</x:t>
  </x:si>
  <x:si>
    <x:t>한국사를 이끈 리더 시리즈(전 10권)</x:t>
  </x:si>
  <x:si>
    <x:t>2017년 도서관 정기 간행물 (1년)</x:t>
  </x:si>
  <x:si>
    <x:t>왜 명화에는 벌거벗은 사람이 많을까요?</x:t>
  </x:si>
  <x:si>
    <x:t>Macmillan Children's Books</x:t>
  </x:si>
  <x:si>
    <x:t>미래를 이끄는 어린이를 위한 소셜미디어 이야기</x:t>
  </x:si>
  <x:si>
    <x:t>당근 먹는 사자 네오 2(두 번째 모험 이야기)</x:t>
  </x:si>
  <x:si>
    <x:t>싸매고 탐험대 1 - 뫼비우스 숲의 숨겨진 비밀</x:t>
  </x:si>
  <x:si>
    <x:t>일 년 내내 안전한 생활 시리즈 (전 10권)</x:t>
  </x:si>
  <x:si>
    <x:t>따라따라별에서도 따라 할 수 있는 나 찾는 방법</x:t>
  </x:si>
  <x:si>
    <x:t>The Girl Who Drank the Moon</x:t>
  </x:si>
  <x:si>
    <x:t>신석기 고래왕 해솜솜(파란자전거 역사동화 4)</x:t>
  </x:si>
  <x:si>
    <x:t>조승연처럼 7개 국어 하는 아이로 키우는 법</x:t>
  </x:si>
  <x:si>
    <x:t xml:space="preserve">Ron Clements, Jhon Musker </x:t>
  </x:si>
  <x:si>
    <x:t>착힌부자를 꿈꾸는 우리아이 돈의 역사가 궁금해!</x:t>
  </x:si>
  <x:si>
    <x:t>KBS 영상으로 보는 역사스페셜(10Disc)</x:t>
  </x:si>
  <x:si>
    <x:t>동시에 담은 새들의 노래-새야 새야</x:t>
  </x:si>
  <x:si>
    <x:t>박물관을 나온 긴손가락사우루스</x:t>
  </x:si>
  <x:si>
    <x:t>나는 3학년 2반 7번 애벌레</x:t>
  </x:si>
  <x:si>
    <x:t>노도새
(우리 얼 그림책 1)</x:t>
  </x:si>
  <x:si>
    <x:t>4-High Five 97,200원</x:t>
  </x:si>
  <x:si>
    <x:t>Who후 스페셜 인물(전11권)</x:t>
  </x:si>
  <x:si>
    <x:t>3-시사원정대 102,600원</x:t>
  </x:si>
  <x:si>
    <x:t>엄마 친구, 아저씨가 나타났다</x:t>
  </x:si>
  <x:si>
    <x:t>생각하는 것이 왜 중요할까요?</x:t>
  </x:si>
  <x:si>
    <x:t>미로찾기 예쁜 그림  145가지</x:t>
  </x:si>
  <x:si>
    <x:t>초등융합사회과학토론왕 30 - 바람 잘 날 없는 지구촌 국제분쟁</x:t>
  </x:si>
  <x:si>
    <x:t>초등융합사회과학토론왕 28 - 먹을까? 말까? 먹거리X파일</x:t>
  </x:si>
  <x:si>
    <x:t>초등융합사회과학토론왕 29 - 우리 몸을 흐르는 피와 혈액형</x:t>
  </x:si>
  <x:si>
    <x:t>Diary of a wimpy kid 1-9권 BOX 세트</x:t>
  </x:si>
  <x:si>
    <x:t>스토리텔링 과학 시리즈(미스터리과학, 정글과학, 탐정과학 3권)</x:t>
  </x:si>
  <x:si>
    <x:t>지구촌 아름다운 거래 탐구생활
(착한 사회를 위한 탐구생활 2)</x:t>
  </x:si>
  <x:si>
    <x:t>초등융합사회과학토론왕 26 - 끝없이 진화하는 무서운 전염병</x:t>
  </x:si>
  <x:si>
    <x:t>크리스토퍼 놀란</x:t>
  </x:si>
  <x:si>
    <x:t>보시기에 좋았더라</x:t>
  </x:si>
  <x:si>
    <x:t>아서 코난 도일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</x:si>
</x:sst>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@\ &quot;글&quot;"/>
    <x:numFmt numFmtId="165" formatCode="_-* #,##0_-;\-* #,##0_-;_-* \-_-;_-@_-"/>
    <x:numFmt numFmtId="166" formatCode="0_ "/>
  </x:numFmts>
  <x:fonts count="12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3f3f3f"/>
      <x:b val="1"/>
    </x:font>
    <x:font>
      <x:name val="돋움"/>
      <x:sz val="10"/>
      <x:color rgb="ff000000"/>
    </x:font>
    <x:font>
      <x:name val="돋움"/>
      <x:sz val="10"/>
      <x:color rgb="ff3f3f3f"/>
    </x:font>
    <x:font>
      <x:name val="함초롬바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cc"/>
      </x:patternFill>
    </x:fill>
    <x:fill>
      <x:patternFill patternType="solid">
        <x:fgColor rgb="fff2f2f2"/>
      </x:patternFill>
    </x:fill>
    <x:fill>
      <x:patternFill patternType="solid">
        <x:fgColor rgb="ffb2c9e6"/>
        <x:bgColor rgb="ffb2c9e6"/>
      </x:patternFill>
    </x:fill>
    <x:fill>
      <x:patternFill patternType="solid">
        <x:fgColor rgb="ffd8e4f3"/>
        <x:bgColor rgb="ffd8e4f3"/>
      </x:patternFill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 style="thin">
        <x:color rgb="ffffffff"/>
      </x:left>
      <x:right style="thin">
        <x:color rgb="ffffffff"/>
      </x:right>
      <x:top style="thin">
        <x:color rgb="ffffffff"/>
      </x:top>
      <x:bottom style="thin">
        <x:color rgb="ffffffff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ffffff"/>
      </x:bottom>
    </x:border>
  </x:borders>
  <x:cellStyleXfs count="25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165" fontId="0" fillId="0" borderId="0">
      <x:alignment horizontal="general" vertical="center"/>
    </x:xf>
    <x:xf numFmtId="0" fontId="6" fillId="2" borderId="1">
      <x:alignment horizontal="general" vertical="center"/>
    </x:xf>
    <x:xf numFmtId="0" fontId="7" fillId="3" borderId="2">
      <x:alignment horizontal="general" vertical="center"/>
    </x:xf>
  </x:cellStyleXfs>
  <x:cellXfs count="93"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left" vertical="center"/>
    </x:xf>
    <x:xf numFmtId="0" fontId="8" fillId="0" borderId="0" xfId="0" applyNumberFormat="1" applyFont="1" applyFill="1" applyBorder="1" applyAlignment="1" applyProtection="1">
      <x:alignment horizontal="left" vertical="center"/>
    </x:xf>
    <x:xf numFmtId="0" fontId="8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5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8" fillId="0" borderId="0" xfId="0" applyNumberFormat="1" applyFont="1" applyFill="1" applyBorder="1" applyAlignment="1" applyProtection="1" hs:applyExtension="1">
          <x:alignment horizontal="right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8" fillId="0" borderId="0" xfId="0" applyNumberFormat="1" applyFont="1" applyFill="1" applyBorder="1" applyAlignment="1" applyProtection="1">
          <x:alignment horizontal="right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" fontId="8" fillId="0" borderId="0" xfId="17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0" xfId="17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" fontId="8" fillId="0" borderId="0" xfId="2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0" xfId="20" applyNumberFormat="1" applyFont="1" applyFill="1" applyBorder="1" applyAlignment="1" applyProtection="1">
          <x:alignment horizontal="center" vertical="center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  <x:protection locked="0"/>
    </x:xf>
    <x:xf numFmtId="0" fontId="8" fillId="0" borderId="0" xfId="0" applyNumberFormat="1" applyFont="1" applyFill="1" applyBorder="1" applyAlignment="1" applyProtection="1">
      <x:alignment horizontal="left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5" fontId="8" fillId="0" borderId="0" xfId="2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0" xfId="2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8" fillId="0" borderId="0" xfId="0" applyNumberFormat="1" applyFont="1" applyFill="1" applyBorder="1" applyAlignment="1" applyProtection="1">
      <x:alignment horizontal="left" vertical="center" wrapText="1"/>
    </x:xf>
    <x:xf numFmtId="0" fontId="8" fillId="0" borderId="0" xfId="21" applyNumberFormat="1" applyFont="1" applyFill="1" applyBorder="1" applyAlignment="1" applyProtection="1">
      <x:alignment horizontal="left" vertical="center"/>
    </x:xf>
    <x:xf numFmtId="0" fontId="9" fillId="0" borderId="0" xfId="24" applyNumberFormat="1" applyFont="1" applyFill="1" applyBorder="1" applyAlignment="1" applyProtection="1">
      <x:alignment horizontal="left" vertical="center"/>
    </x:xf>
    <x:xf numFmtId="0" fontId="9" fillId="0" borderId="0" xfId="24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5" fontId="9" fillId="0" borderId="0" xfId="2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9" fillId="0" borderId="0" xfId="2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" fontId="8" fillId="0" borderId="0" xfId="2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0" xfId="2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" fontId="8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0" xfId="20" applyNumberFormat="1" applyFont="1" applyFill="1" applyBorder="1" applyAlignment="1" applyProtection="1">
      <x:alignment horizontal="general" vertical="center"/>
      <x:protection locked="0"/>
    </x:xf>
    <x:xf numFmtId="0" fontId="8" fillId="0" borderId="0" xfId="21" applyNumberFormat="1" applyFont="1" applyFill="1" applyBorder="1" applyAlignment="1" applyProtection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5" fontId="8" fillId="0" borderId="0" xfId="2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0" xfId="22" applyNumberFormat="1" applyFont="1" applyFill="1" applyBorder="1" applyAlignment="1" applyProtection="1">
          <x:alignment horizontal="center" vertical="center"/>
        </x:xf>
      </mc:Fallback>
    </mc:AlternateContent>
    <x:xf numFmtId="0" fontId="8" fillId="0" borderId="0" xfId="0" applyNumberFormat="1" applyFont="1" applyFill="1" applyBorder="1" applyAlignment="1" applyProtection="1">
      <x:alignment horizontal="left" vertical="center" wrapText="1"/>
      <x:protection locked="0"/>
    </x:xf>
    <x:xf numFmtId="0" fontId="8" fillId="0" borderId="0" xfId="21" applyNumberFormat="1" applyFont="1" applyFill="1" applyBorder="1" applyAlignment="1" applyProtection="1">
      <x:alignment horizontal="left" vertical="center"/>
      <x:protection locked="0"/>
    </x:xf>
    <x:xf numFmtId="0" fontId="8" fillId="0" borderId="0" xfId="21" applyNumberFormat="1" applyFont="1" applyFill="1" applyBorder="1" applyAlignment="1" applyProtection="1">
      <x:alignment horizontal="general" vertical="center"/>
      <x:protection locked="0"/>
    </x:xf>
    <x:xf numFmtId="0" fontId="8" fillId="0" borderId="0" xfId="2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5" fontId="8" fillId="0" borderId="0" xfId="17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0" xfId="17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" fontId="8" fillId="0" borderId="0" xfId="2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0" xfId="2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" fontId="8" fillId="0" borderId="0" xfId="23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0" xfId="23" applyNumberFormat="1" applyFont="1" applyFill="1" applyBorder="1" applyAlignment="1" applyProtection="1">
          <x:alignment horizontal="center" vertical="center"/>
        </x:xf>
      </mc:Fallback>
    </mc:AlternateContent>
    <x:xf numFmtId="0" fontId="8" fillId="0" borderId="0" xfId="20" applyNumberFormat="1" applyFont="1" applyFill="1" applyBorder="1" applyAlignment="1" applyProtection="1">
      <x:alignment horizontal="left" vertical="center" wrapText="1"/>
    </x:xf>
    <x:xf numFmtId="0" fontId="8" fillId="0" borderId="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5" fontId="8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Fill="1" applyBorder="1" applyAlignment="1" applyProtection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8" fillId="0" borderId="0" xfId="0" applyFont="1" applyFill="1" applyBorder="1" applyAlignment="1" applyProtection="1">
          <x:alignment horizontal="justify" vertical="center" wrapText="1"/>
        </x:xf>
      </mc:Fallback>
    </mc:AlternateContent>
    <x:xf numFmtId="0" fontId="8" fillId="0" borderId="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Font="1" applyFill="1" applyBorder="1" applyAlignment="1" applyProtection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0" fillId="0" borderId="0" xfId="0" applyFont="1" applyFill="1" applyBorder="1" applyAlignment="1" applyProtection="1">
          <x:alignment horizontal="justify" vertical="center" wrapText="1"/>
        </x:xf>
      </mc:Fallback>
    </mc:AlternateContent>
    <x:xf numFmtId="0" fontId="0" fillId="0" borderId="0" xfId="0" applyNumberFormat="1" applyFont="1" applyFill="1" applyBorder="1" applyAlignment="1" applyProtection="1">
      <x:alignment horizontal="left" vertical="center"/>
    </x:xf>
    <x:xf numFmtId="0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5" fontId="8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4" xfId="0" applyNumberFormat="1" applyFont="1" applyFill="1" applyBorder="1" applyAlignment="1" applyProtection="1">
          <x:alignment horizontal="center" vertical="center"/>
        </x:xf>
      </mc:Fallback>
    </mc:AlternateContent>
    <x:xf numFmtId="0" fontId="8" fillId="4" borderId="3" xfId="0" applyNumberFormat="1" applyFont="1" applyFill="1" applyBorder="1" applyAlignment="1" applyProtection="1">
      <x:alignment horizontal="general" vertical="center"/>
    </x:xf>
    <x:xf numFmtId="0" fontId="11" fillId="0" borderId="0" xfId="0" applyFont="1" applyFill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left" vertical="center"/>
    </x:xf>
    <x:xf numFmtId="0" fontId="0" fillId="0" borderId="0" xfId="0" applyNumberFormat="1" applyFont="1" applyFill="1" applyBorder="1" applyAlignment="1" applyProtection="1">
      <x:alignment horizontal="left" vertical="center"/>
      <x:protection locked="0"/>
    </x:xf>
    <x:xf numFmtId="0" fontId="0" fillId="0" borderId="0" xfId="0" applyNumberFormat="1" applyFont="1" applyFill="1" applyBorder="1" applyAlignment="1" applyProtection="1">
      <x:alignment horizontal="left" vertical="center" wrapText="1"/>
    </x:xf>
    <x:xf numFmtId="0" fontId="0" fillId="0" borderId="0" xfId="21" applyNumberFormat="1" applyFont="1" applyFill="1" applyBorder="1" applyAlignment="1" applyProtection="1">
      <x:alignment horizontal="left" vertical="center"/>
    </x:xf>
    <x:xf numFmtId="0" fontId="0" fillId="0" borderId="0" xfId="20" applyNumberFormat="1" applyFont="1" applyFill="1" applyBorder="1" applyAlignment="1" applyProtection="1">
      <x:alignment horizontal="left" vertical="center"/>
      <x:protection locked="0"/>
    </x:xf>
    <x:xf numFmtId="0" fontId="0" fillId="0" borderId="0" xfId="20" applyNumberFormat="1" applyFont="1" applyFill="1" applyBorder="1" applyAlignment="1" applyProtection="1">
      <x:alignment horizontal="left" vertical="center"/>
    </x:xf>
    <x:xf numFmtId="0" fontId="0" fillId="0" borderId="0" xfId="21" applyNumberFormat="1" applyFont="1" applyFill="1" applyBorder="1" applyAlignment="1" applyProtection="1">
      <x:alignment horizontal="left" vertical="center"/>
      <x:protection locked="0"/>
    </x:xf>
    <x:xf numFmtId="166" fontId="0" fillId="0" borderId="0" xfId="17" applyNumberFormat="1" applyFont="1" applyFill="1" applyBorder="1" applyAlignment="1" applyProtection="1">
      <x:alignment horizontal="left" vertical="center"/>
    </x:xf>
    <x:xf numFmtId="0" fontId="0" fillId="0" borderId="0" xfId="0" applyNumberFormat="1" applyFont="1" applyFill="1" applyBorder="1" applyAlignment="1" applyProtection="1">
      <x:alignment horizontal="left" vertical="bottom"/>
    </x:xf>
    <x:xf numFmtId="0" fontId="0" fillId="0" borderId="3" xfId="0" applyNumberFormat="1" applyFont="1" applyFill="1" applyBorder="1" applyAlignment="1" applyProtection="1">
      <x:alignment horizontal="left" vertical="center"/>
    </x:xf>
    <x:xf numFmtId="0" fontId="0" fillId="0" borderId="0" xfId="0" applyFont="1" applyFill="1" applyBorder="1" applyAlignment="1" applyProtection="1">
      <x:alignment horizontal="left" vertical="center"/>
    </x:xf>
    <x:xf numFmtId="164" fontId="0" fillId="0" borderId="0" xfId="0" applyNumberFormat="1" applyFont="1" applyFill="1" applyBorder="1" applyAlignment="1" applyProtection="1">
      <x:alignment horizontal="left" vertical="center" wrapText="1"/>
    </x:xf>
    <x:xf numFmtId="164" fontId="0" fillId="0" borderId="0" xfId="0" applyNumberFormat="1" applyFont="1" applyFill="1" applyBorder="1" applyAlignment="1" applyProtection="1">
      <x:alignment horizontal="left" vertical="center"/>
    </x:xf>
    <x:xf numFmtId="164" fontId="0" fillId="0" borderId="0" xfId="0" applyNumberFormat="1" applyFont="1" applyFill="1" applyBorder="1" applyAlignment="1" applyProtection="1">
      <x:alignment horizontal="left" vertical="center" wrapText="1"/>
      <x:protection locked="0"/>
    </x:xf>
    <x:xf numFmtId="164" fontId="0" fillId="0" borderId="0" xfId="0" applyNumberFormat="1" applyFont="1" applyFill="1" applyBorder="1" applyAlignment="1" applyProtection="1">
      <x:alignment horizontal="left" vertical="center"/>
      <x:protection locked="0"/>
    </x:xf>
    <x:xf numFmtId="164" fontId="0" fillId="0" borderId="0" xfId="21" applyNumberFormat="1" applyFont="1" applyFill="1" applyBorder="1" applyAlignment="1" applyProtection="1">
      <x:alignment horizontal="left" vertical="center"/>
    </x:xf>
    <x:xf numFmtId="164" fontId="0" fillId="0" borderId="0" xfId="21" applyNumberFormat="1" applyFont="1" applyFill="1" applyBorder="1" applyAlignment="1" applyProtection="1">
      <x:alignment horizontal="left" vertical="center"/>
      <x:protection locked="0"/>
    </x:xf>
    <x:xf numFmtId="164" fontId="0" fillId="0" borderId="0" xfId="21" applyNumberFormat="1" applyFont="1" applyFill="1" applyBorder="1" applyAlignment="1" applyProtection="1">
      <x:alignment horizontal="left" vertical="center" wrapText="1"/>
      <x:protection locked="0"/>
    </x:xf>
    <x:xf numFmtId="164" fontId="0" fillId="0" borderId="0" xfId="21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5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5" fontId="0" fillId="0" borderId="0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Border="1">
      <x:alignment horizontal="general" vertical="center"/>
    </x:xf>
    <x:xf numFmtId="0" fontId="0" fillId="0" borderId="0" xfId="0" applyNumberFormat="1" applyFont="1" applyBorder="1" applyAlignment="1">
      <x:alignment horizontal="left" vertical="center"/>
    </x:xf>
    <x:xf numFmtId="0" fontId="8" fillId="0" borderId="0" xfId="0" quotePrefix="1" applyNumberFormat="1" applyFont="1" applyFill="1" applyBorder="1" applyAlignment="1" applyProtection="1">
      <x:alignment horizontal="general" vertical="center"/>
    </x:xf>
    <x:xf numFmtId="0" fontId="8" fillId="4" borderId="0" xfId="0" applyNumberFormat="1" applyFont="1" applyFill="1" applyBorder="1" applyAlignment="1" applyProtection="1">
      <x:alignment horizontal="general" vertical="center"/>
    </x:xf>
    <x:xf numFmtId="0" fontId="0" fillId="4" borderId="0" xfId="0" applyNumberFormat="1" applyFont="1" applyFill="1" applyBorder="1" applyAlignment="1" applyProtection="1">
      <x:alignment horizontal="left" vertical="center"/>
    </x:xf>
    <x:xf numFmtId="0" fontId="0" fillId="4" borderId="0" xfId="0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5" fontId="8" fillId="4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4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8" fillId="5" borderId="0" xfId="0" applyNumberFormat="1" applyFont="1" applyFill="1" applyBorder="1" applyAlignment="1" applyProtection="1">
      <x:alignment horizontal="general" vertical="center"/>
    </x:xf>
    <x:xf numFmtId="0" fontId="0" fillId="5" borderId="0" xfId="0" applyNumberFormat="1" applyFont="1" applyFill="1" applyBorder="1" applyAlignment="1" applyProtection="1">
      <x:alignment horizontal="left" vertical="center"/>
    </x:xf>
    <x:xf numFmtId="0" fontId="0" fillId="5" borderId="0" xfId="0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5" fontId="8" fillId="5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5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8" fillId="0" borderId="0" xfId="0" applyNumberFormat="1" applyFont="1" applyBorder="1">
      <x:alignment horizontal="general" vertical="center"/>
    </x:xf>
    <x:xf numFmtId="0" fontId="9" fillId="0" borderId="0" xfId="24" applyNumberFormat="1" applyFont="1" applyFill="1" applyAlignment="1" applyProtection="1">
      <x:alignment horizontal="left" vertical="center"/>
    </x:xf>
    <x:xf numFmtId="0" fontId="0" fillId="0" borderId="0" xfId="21" applyNumberFormat="1" applyFont="1" applyFill="1" applyAlignment="1" applyProtection="1">
      <x:alignment horizontal="left" vertical="center"/>
    </x:xf>
    <x:xf numFmtId="0" fontId="9" fillId="0" borderId="0" xfId="24" applyNumberFormat="1" applyFont="1" applyFill="1" applyAlignment="1" applyProtection="1">
      <x:alignment horizontal="general" vertical="center"/>
    </x:xf>
    <x:xf numFmtId="0" fontId="8" fillId="0" borderId="0" xfId="0" applyNumberFormat="1" applyFont="1" applyFill="1" applyAlignment="1" applyProtection="1">
      <x:alignment horizontal="general" vertical="center"/>
    </x:xf>
    <x:xf numFmtId="0" fontId="8" fillId="0" borderId="0" xfId="0" applyNumberFormat="1" applyFont="1" applyFill="1" applyAlignment="1" applyProtection="1">
      <x:alignment horizontal="left" vertical="center"/>
    </x:xf>
    <x:xf numFmtId="0" fontId="0" fillId="0" borderId="0" xfId="0" applyNumberFormat="1" applyFont="1" applyFill="1" applyAlignment="1" applyProtection="1">
      <x:alignment horizontal="left" vertical="center"/>
    </x:xf>
    <x:xf numFmtId="0" fontId="8" fillId="0" borderId="3" xfId="0" applyNumberFormat="1" applyFont="1" applyFill="1" applyBorder="1" applyAlignment="1" applyProtection="1">
      <x:alignment horizontal="left" vertical="center"/>
    </x:xf>
    <x:xf numFmtId="0" fontId="8" fillId="0" borderId="3" xfId="0" applyNumberFormat="1" applyFont="1" applyBorder="1">
      <x:alignment horizontal="general" vertical="center"/>
    </x:xf>
    <x:xf numFmtId="0" fontId="0" fillId="0" borderId="3" xfId="0" applyNumberFormat="1" applyFont="1" applyBorder="1" applyAlignment="1">
      <x:alignment horizontal="left" vertical="center"/>
    </x:xf>
    <x:xf numFmtId="0" fontId="0" fillId="0" borderId="3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5" fontId="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0" fillId="0" borderId="3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3" xfId="0" applyNumberFormat="1" applyFont="1" applyFill="1" applyBorder="1" applyAlignment="1" applyProtection="1">
      <x:alignment horizontal="general" vertical="center"/>
    </x:xf>
    <x:xf numFmtId="164" fontId="0" fillId="0" borderId="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" fontId="8" fillId="0" borderId="0" xfId="0" applyNumberFormat="1" applyFont="1" applyFill="1" applyAlignment="1" applyProtection="1" hs:applyExtension="1">
          <x:alignment horizontal="right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8" fillId="0" borderId="0" xfId="0" applyNumberFormat="1" applyFont="1" applyFill="1" applyAlignment="1" applyProtection="1">
          <x:alignment horizontal="right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" fontId="8" fillId="0" borderId="0" xfId="20" applyNumberFormat="1" applyFont="1" applyFill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8" fillId="0" borderId="0" xfId="20" applyNumberFormat="1" applyFont="1" applyFill="1" applyAlignment="1" applyProtection="1">
          <x:alignment horizontal="center" vertical="center"/>
        </x:xf>
      </mc:Fallback>
    </mc:AlternateContent>
    <x:xf numFmtId="164" fontId="0" fillId="0" borderId="0" xfId="0" applyNumberFormat="1" applyFont="1" applyFill="1" applyAlignment="1" applyProtection="1">
      <x:alignment horizontal="left" vertical="center"/>
    </x:xf>
    <x:xf numFmtId="0" fontId="0" fillId="4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5" fontId="0" fillId="0" borderId="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" fontId="0" fillId="0" borderId="0" xfId="0" applyNumberFormat="1" applyBorder="1" applyAlignment="1">
          <x:alignment horizontal="center" vertical="center"/>
        </x:xf>
      </mc:Fallback>
    </mc:AlternateContent>
  </x:cellXfs>
  <x:cellStyles count="11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  <x:cellStyle name="쉼표 [0] 2" xfId="20"/>
    <x:cellStyle name="표준 2" xfId="21"/>
    <x:cellStyle name="쉼표 [0] 4" xfId="22"/>
    <x:cellStyle name="메모" xfId="23"/>
    <x:cellStyle name="출력" xfId="24"/>
  </x:cellStyles>
  <x:dxfs count="14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hs:size val="0"/>
            <hs:ratio val="0"/>
            <hs:spacing val="0"/>
            <hs:offset val="0"/>
          </x:font>
          <x:alignment horizontal="left"/>
        </x:dxf>
      </mc:Choice>
      <mc:Fallback>
        <x:dxf>
          <x:font/>
          <x:alignment horizontal="left"/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hs:size val="0"/>
            <hs:ratio val="0"/>
            <hs:spacing val="0"/>
            <hs:offset val="0"/>
          </x:font>
          <x:alignment horizontal="left"/>
        </x:dxf>
      </mc:Choice>
      <mc:Fallback>
        <x:dxf>
          <x:font/>
          <x:alignment horizontal="left"/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ables/table1.xml><?xml version="1.0" encoding="utf-8"?>
<x:table xmlns:r="http://schemas.openxmlformats.org/officeDocument/2006/relationships" xmlns:c="http://schemas.openxmlformats.org/drawingml/2006/chart" xmlns:x="http://schemas.openxmlformats.org/spreadsheetml/2006/main" id="1" name="표2" displayName="표2" ref="A1:H365" totalsRowShown="0">
  <x:autoFilter ref="A1:H365"/>
  <x:tableColumns count="8">
    <x:tableColumn id="1" name="도서명" totalsRowLabel="요약"/>
    <x:tableColumn id="2" name="출판사명" dataDxfId="12"/>
    <x:tableColumn id="3" name="저자명" dataDxfId="13"/>
    <x:tableColumn id="4" name="출판년도"/>
    <x:tableColumn id="5" name="단가"/>
    <x:tableColumn id="6" name="수량"/>
    <x:tableColumn id="7" name="분류기호"/>
    <x:tableColumn id="8" name="비고"/>
  </x:tableColumns>
  <x:tableStyleInfo name="Normal Style 1 - Accent 1" showFirstColumn="0" showLastColumn="0" showRowStripes="1" showColumnStripes="0"/>
</x:table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table" Target="../tables/table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371"/>
  <x:sheetViews>
    <x:sheetView tabSelected="1" topLeftCell="A178" zoomScale="85" zoomScaleNormal="85" zoomScaleSheetLayoutView="75" workbookViewId="0">
      <x:selection activeCell="G151" activeCellId="0" sqref="G151:G151"/>
    </x:sheetView>
  </x:sheetViews>
  <x:sheetFormatPr defaultColWidth="8.88671875" defaultRowHeight="13.1"/>
  <x:cols>
    <x:col min="1" max="1" width="41.109375" customWidth="1"/>
    <x:col min="2" max="2" width="16.33203125" style="1" customWidth="1"/>
    <x:col min="3" max="3" width="16.77734375" style="1" customWidth="1"/>
    <x:col min="4" max="4" width="4" customWidth="1"/>
    <x:col min="5" max="5" width="11.5546875" customWidth="1"/>
    <x:col min="6" max="6" width="3.4453125" customWidth="1"/>
    <x:col min="7" max="7" width="4.890625" customWidth="1"/>
    <x:col min="8" max="8" width="11.4453125" customWidth="1"/>
  </x:cols>
  <x:sheetData>
    <x:row r="1" spans="1:8">
      <x:c r="A1" t="s">
        <x:v>87</x:v>
      </x:c>
      <x:c r="B1" s="1" t="s">
        <x:v>737</x:v>
      </x:c>
      <x:c r="C1" s="1" t="s">
        <x:v>311</x:v>
      </x:c>
      <x:c r="D1" t="s">
        <x:v>676</x:v>
      </x:c>
      <x:c r="E1" t="s">
        <x:v>115</x:v>
      </x:c>
      <x:c r="F1" t="s">
        <x:v>205</x:v>
      </x:c>
      <x:c r="G1" t="s">
        <x:v>761</x:v>
      </x:c>
      <x:c r="H1" t="s">
        <x:v>103</x:v>
      </x:c>
    </x:row>
    <x:row r="2" spans="1:8">
      <x:c r="A2" s="2" t="s">
        <x:v>493</x:v>
      </x:c>
      <x:c r="B2" s="40" t="s">
        <x:v>721</x:v>
      </x:c>
      <x:c r="C2" s="51" t="s">
        <x:v>502</x:v>
      </x:c>
      <x:c r="D2" s="5" t="s">
        <x:v>751</x:v>
      </x:c>
      <x:c r="E2" s="6">
        <x:v>10000</x:v>
      </x:c>
      <x:c r="F2" s="3">
        <x:v>1</x:v>
      </x:c>
      <x:c r="G2" s="3">
        <x:v>5.0999999999999996</x:v>
      </x:c>
      <x:c r="H2" s="3"/>
    </x:row>
    <x:row r="3" spans="1:8">
      <x:c r="A3" s="2" t="s">
        <x:v>811</x:v>
      </x:c>
      <x:c r="B3" s="40" t="s">
        <x:v>445</x:v>
      </x:c>
      <x:c r="C3" s="52" t="s">
        <x:v>457</x:v>
      </x:c>
      <x:c r="D3" s="5" t="s">
        <x:v>751</x:v>
      </x:c>
      <x:c r="E3" s="7">
        <x:v>12000</x:v>
      </x:c>
      <x:c r="F3" s="3">
        <x:v>1</x:v>
      </x:c>
      <x:c r="G3" s="3">
        <x:v>5.0999999999999996</x:v>
      </x:c>
      <x:c r="H3" s="3"/>
    </x:row>
    <x:row r="4" spans="1:8">
      <x:c r="A4" s="2" t="s">
        <x:v>617</x:v>
      </x:c>
      <x:c r="B4" s="40" t="s">
        <x:v>209</x:v>
      </x:c>
      <x:c r="C4" s="40" t="s">
        <x:v>200</x:v>
      </x:c>
      <x:c r="D4" s="3">
        <x:v>2016</x:v>
      </x:c>
      <x:c r="E4" s="4">
        <x:v>12000</x:v>
      </x:c>
      <x:c r="F4" s="3">
        <x:v>1</x:v>
      </x:c>
      <x:c r="G4" s="3">
        <x:v>5.133</x:v>
      </x:c>
      <x:c r="H4" s="3" t="s">
        <x:v>443</x:v>
      </x:c>
    </x:row>
    <x:row r="5" spans="1:8">
      <x:c r="A5" s="8" t="s">
        <x:v>458</x:v>
      </x:c>
      <x:c r="B5" s="41" t="s">
        <x:v>640</x:v>
      </x:c>
      <x:c r="C5" s="53" t="s">
        <x:v>321</x:v>
      </x:c>
      <x:c r="D5" s="5" t="s">
        <x:v>751</x:v>
      </x:c>
      <x:c r="E5" s="10">
        <x:v>10000</x:v>
      </x:c>
      <x:c r="F5" s="3">
        <x:v>1</x:v>
      </x:c>
      <x:c r="G5" s="3">
        <x:v>29</x:v>
      </x:c>
      <x:c r="H5" s="3"/>
    </x:row>
    <x:row r="6" spans="1:8">
      <x:c r="A6" s="2" t="s">
        <x:v>367</x:v>
      </x:c>
      <x:c r="B6" s="40" t="s">
        <x:v>613</x:v>
      </x:c>
      <x:c r="C6" s="40" t="s">
        <x:v>409</x:v>
      </x:c>
      <x:c r="D6" s="3">
        <x:v>2015</x:v>
      </x:c>
      <x:c r="E6" s="4">
        <x:v>13500</x:v>
      </x:c>
      <x:c r="F6" s="3">
        <x:v>1</x:v>
      </x:c>
      <x:c r="G6" s="3">
        <x:v>29.399999999999999</x:v>
      </x:c>
      <x:c r="H6" s="3" t="s">
        <x:v>443</x:v>
      </x:c>
    </x:row>
    <x:row r="7" spans="1:8">
      <x:c r="A7" s="3" t="s">
        <x:v>387</x:v>
      </x:c>
      <x:c r="B7" s="40" t="s">
        <x:v>608</x:v>
      </x:c>
      <x:c r="C7" s="40" t="s">
        <x:v>80</x:v>
      </x:c>
      <x:c r="D7" s="3">
        <x:v>2017</x:v>
      </x:c>
      <x:c r="E7" s="4">
        <x:v>15000</x:v>
      </x:c>
      <x:c r="F7" s="3">
        <x:v>1</x:v>
      </x:c>
      <x:c r="G7" s="3">
        <x:v>29.399999999999999</x:v>
      </x:c>
      <x:c r="H7" s="3" t="s">
        <x:v>585</x:v>
      </x:c>
    </x:row>
    <x:row r="8" spans="1:8">
      <x:c r="A8" s="3" t="s">
        <x:v>556</x:v>
      </x:c>
      <x:c r="B8" s="42" t="s">
        <x:v>529</x:v>
      </x:c>
      <x:c r="C8" s="54" t="s">
        <x:v>107</x:v>
      </x:c>
      <x:c r="D8" s="5" t="s">
        <x:v>751</x:v>
      </x:c>
      <x:c r="E8" s="7">
        <x:v>12500</x:v>
      </x:c>
      <x:c r="F8" s="3">
        <x:v>1</x:v>
      </x:c>
      <x:c r="G8" s="3">
        <x:v>31</x:v>
      </x:c>
      <x:c r="H8" s="3"/>
    </x:row>
    <x:row r="9" spans="1:8">
      <x:c r="A9" s="2" t="s">
        <x:v>64</x:v>
      </x:c>
      <x:c r="B9" s="40" t="s">
        <x:v>740</x:v>
      </x:c>
      <x:c r="C9" s="52" t="s">
        <x:v>288</x:v>
      </x:c>
      <x:c r="D9" s="5" t="s">
        <x:v>751</x:v>
      </x:c>
      <x:c r="E9" s="4">
        <x:v>12000</x:v>
      </x:c>
      <x:c r="F9" s="3">
        <x:v>1</x:v>
      </x:c>
      <x:c r="G9" s="3">
        <x:v>70</x:v>
      </x:c>
      <x:c r="H9" s="3"/>
    </x:row>
    <x:row r="10" spans="1:8">
      <x:c r="A10" s="12" t="s">
        <x:v>551</x:v>
      </x:c>
      <x:c r="B10" s="43" t="s">
        <x:v>797</x:v>
      </x:c>
      <x:c r="C10" s="55" t="s">
        <x:v>345</x:v>
      </x:c>
      <x:c r="D10" s="5" t="s">
        <x:v>751</x:v>
      </x:c>
      <x:c r="E10" s="7">
        <x:v>11000</x:v>
      </x:c>
      <x:c r="F10" s="3">
        <x:v>1</x:v>
      </x:c>
      <x:c r="G10" s="3">
        <x:v>82</x:v>
      </x:c>
      <x:c r="H10" s="3"/>
    </x:row>
    <x:row r="11" spans="1:8">
      <x:c r="A11" s="12" t="s">
        <x:v>27</x:v>
      </x:c>
      <x:c r="B11" s="43" t="s">
        <x:v>797</x:v>
      </x:c>
      <x:c r="C11" s="55" t="s">
        <x:v>112</x:v>
      </x:c>
      <x:c r="D11" s="5" t="s">
        <x:v>751</x:v>
      </x:c>
      <x:c r="E11" s="7">
        <x:v>11000</x:v>
      </x:c>
      <x:c r="F11" s="3">
        <x:v>1</x:v>
      </x:c>
      <x:c r="G11" s="3">
        <x:v>82</x:v>
      </x:c>
      <x:c r="H11" s="3"/>
    </x:row>
    <x:row r="12" spans="1:8">
      <x:c r="A12" s="2" t="s">
        <x:v>570</x:v>
      </x:c>
      <x:c r="B12" s="40" t="s">
        <x:v>630</x:v>
      </x:c>
      <x:c r="C12" s="40" t="s">
        <x:v>169</x:v>
      </x:c>
      <x:c r="D12" s="3">
        <x:v>2014</x:v>
      </x:c>
      <x:c r="E12" s="4">
        <x:v>10000</x:v>
      </x:c>
      <x:c r="F12" s="3">
        <x:v>1</x:v>
      </x:c>
      <x:c r="G12" s="3">
        <x:v>82</x:v>
      </x:c>
      <x:c r="H12" s="3" t="s">
        <x:v>443</x:v>
      </x:c>
    </x:row>
    <x:row r="13" spans="1:8">
      <x:c r="A13" s="2" t="s">
        <x:v>862</x:v>
      </x:c>
      <x:c r="B13" s="40" t="s">
        <x:v>450</x:v>
      </x:c>
      <x:c r="C13" s="52" t="s">
        <x:v>99</x:v>
      </x:c>
      <x:c r="D13" s="5" t="s">
        <x:v>751</x:v>
      </x:c>
      <x:c r="E13" s="7">
        <x:v>12000</x:v>
      </x:c>
      <x:c r="F13" s="3">
        <x:v>1</x:v>
      </x:c>
      <x:c r="G13" s="3">
        <x:v>100</x:v>
      </x:c>
      <x:c r="H13" s="3"/>
    </x:row>
    <x:row r="14" spans="1:8">
      <x:c r="A14" s="12" t="s">
        <x:v>364</x:v>
      </x:c>
      <x:c r="B14" s="43" t="s">
        <x:v>771</x:v>
      </x:c>
      <x:c r="C14" s="55" t="s">
        <x:v>787</x:v>
      </x:c>
      <x:c r="D14" s="5" t="s">
        <x:v>751</x:v>
      </x:c>
      <x:c r="E14" s="7">
        <x:v>12500</x:v>
      </x:c>
      <x:c r="F14" s="3">
        <x:v>1</x:v>
      </x:c>
      <x:c r="G14" s="3">
        <x:v>148</x:v>
      </x:c>
      <x:c r="H14" s="3"/>
    </x:row>
    <x:row r="15" spans="1:8">
      <x:c r="A15" s="3" t="s">
        <x:v>541</x:v>
      </x:c>
      <x:c r="B15" s="40" t="s">
        <x:v>699</x:v>
      </x:c>
      <x:c r="C15" s="53" t="s">
        <x:v>512</x:v>
      </x:c>
      <x:c r="D15" s="5" t="s">
        <x:v>751</x:v>
      </x:c>
      <x:c r="E15" s="7">
        <x:v>12000</x:v>
      </x:c>
      <x:c r="F15" s="3">
        <x:v>1</x:v>
      </x:c>
      <x:c r="G15" s="3">
        <x:v>181</x:v>
      </x:c>
      <x:c r="H15" s="3"/>
    </x:row>
    <x:row r="16" spans="1:8">
      <x:c r="A16" s="8" t="s">
        <x:v>18</x:v>
      </x:c>
      <x:c r="B16" s="41" t="s">
        <x:v>686</x:v>
      </x:c>
      <x:c r="C16" s="53" t="s">
        <x:v>201</x:v>
      </x:c>
      <x:c r="D16" s="5" t="s">
        <x:v>751</x:v>
      </x:c>
      <x:c r="E16" s="10">
        <x:v>15000</x:v>
      </x:c>
      <x:c r="F16" s="3">
        <x:v>1</x:v>
      </x:c>
      <x:c r="G16" s="3">
        <x:v>181</x:v>
      </x:c>
      <x:c r="H16" s="3"/>
    </x:row>
    <x:row r="17" spans="1:8">
      <x:c r="A17" s="13" t="s">
        <x:v>47</x:v>
      </x:c>
      <x:c r="B17" s="43" t="s">
        <x:v>596</x:v>
      </x:c>
      <x:c r="C17" s="43" t="s">
        <x:v>396</x:v>
      </x:c>
      <x:c r="D17" s="14">
        <x:v>2015</x:v>
      </x:c>
      <x:c r="E17" s="15">
        <x:v>10000</x:v>
      </x:c>
      <x:c r="F17" s="3">
        <x:v>1</x:v>
      </x:c>
      <x:c r="G17" s="14">
        <x:v>181</x:v>
      </x:c>
      <x:c r="H17" s="3" t="s">
        <x:v>443</x:v>
      </x:c>
    </x:row>
    <x:row r="18" spans="1:8">
      <x:c r="A18" s="3" t="s">
        <x:v>439</x:v>
      </x:c>
      <x:c r="B18" s="40" t="s">
        <x:v>283</x:v>
      </x:c>
      <x:c r="C18" s="40" t="s">
        <x:v>436</x:v>
      </x:c>
      <x:c r="D18" s="3">
        <x:v>2017</x:v>
      </x:c>
      <x:c r="E18" s="4">
        <x:v>11000</x:v>
      </x:c>
      <x:c r="F18" s="3">
        <x:v>1</x:v>
      </x:c>
      <x:c r="G18" s="3">
        <x:v>181</x:v>
      </x:c>
      <x:c r="H18" s="3" t="s">
        <x:v>585</x:v>
      </x:c>
    </x:row>
    <x:row r="19" spans="1:8">
      <x:c r="A19" s="3" t="s">
        <x:v>561</x:v>
      </x:c>
      <x:c r="B19" s="42" t="s">
        <x:v>764</x:v>
      </x:c>
      <x:c r="C19" s="53" t="s">
        <x:v>454</x:v>
      </x:c>
      <x:c r="D19" s="5" t="s">
        <x:v>751</x:v>
      </x:c>
      <x:c r="E19" s="16">
        <x:v>11000</x:v>
      </x:c>
      <x:c r="F19" s="3">
        <x:v>1</x:v>
      </x:c>
      <x:c r="G19" s="3">
        <x:v>183</x:v>
      </x:c>
      <x:c r="H19" s="3"/>
    </x:row>
    <x:row r="20" spans="1:8">
      <x:c r="A20" s="3" t="s">
        <x:v>547</x:v>
      </x:c>
      <x:c r="B20" s="42" t="s">
        <x:v>764</x:v>
      </x:c>
      <x:c r="C20" s="53" t="s">
        <x:v>454</x:v>
      </x:c>
      <x:c r="D20" s="5" t="s">
        <x:v>751</x:v>
      </x:c>
      <x:c r="E20" s="17">
        <x:v>11000</x:v>
      </x:c>
      <x:c r="F20" s="3">
        <x:v>1</x:v>
      </x:c>
      <x:c r="G20" s="3">
        <x:v>183</x:v>
      </x:c>
      <x:c r="H20" s="3"/>
    </x:row>
    <x:row r="21" spans="1:8">
      <x:c r="A21" s="3" t="s">
        <x:v>494</x:v>
      </x:c>
      <x:c r="B21" s="40" t="s">
        <x:v>691</x:v>
      </x:c>
      <x:c r="C21" s="54" t="s">
        <x:v>465</x:v>
      </x:c>
      <x:c r="D21" s="5" t="s">
        <x:v>751</x:v>
      </x:c>
      <x:c r="E21" s="7">
        <x:v>11000</x:v>
      </x:c>
      <x:c r="F21" s="3">
        <x:v>1</x:v>
      </x:c>
      <x:c r="G21" s="3">
        <x:v>189</x:v>
      </x:c>
      <x:c r="H21" s="3"/>
    </x:row>
    <x:row r="22" spans="1:8">
      <x:c r="A22" s="2" t="s">
        <x:v>9</x:v>
      </x:c>
      <x:c r="B22" s="40" t="s">
        <x:v>636</x:v>
      </x:c>
      <x:c r="C22" s="40" t="s">
        <x:v>235</x:v>
      </x:c>
      <x:c r="D22" s="3">
        <x:v>2014</x:v>
      </x:c>
      <x:c r="E22" s="4">
        <x:v>14800</x:v>
      </x:c>
      <x:c r="F22" s="3">
        <x:v>1</x:v>
      </x:c>
      <x:c r="G22" s="3">
        <x:v>189.19999999999999</x:v>
      </x:c>
      <x:c r="H22" s="3" t="s">
        <x:v>443</x:v>
      </x:c>
    </x:row>
    <x:row r="23" spans="1:8">
      <x:c r="A23" s="3" t="s">
        <x:v>375</x:v>
      </x:c>
      <x:c r="B23" s="40" t="s">
        <x:v>611</x:v>
      </x:c>
      <x:c r="C23" s="40" t="s">
        <x:v>435</x:v>
      </x:c>
      <x:c r="D23" s="3">
        <x:v>2017</x:v>
      </x:c>
      <x:c r="E23" s="4">
        <x:v>13800</x:v>
      </x:c>
      <x:c r="F23" s="3">
        <x:v>1</x:v>
      </x:c>
      <x:c r="G23" s="3">
        <x:v>189.19999999999999</x:v>
      </x:c>
      <x:c r="H23" s="3" t="s">
        <x:v>585</x:v>
      </x:c>
    </x:row>
    <x:row r="24" spans="1:8">
      <x:c r="A24" s="2" t="s">
        <x:v>404</x:v>
      </x:c>
      <x:c r="B24" s="40" t="s">
        <x:v>244</x:v>
      </x:c>
      <x:c r="C24" s="40" t="s">
        <x:v>69</x:v>
      </x:c>
      <x:c r="D24" s="3">
        <x:v>2012</x:v>
      </x:c>
      <x:c r="E24" s="4">
        <x:v>13800</x:v>
      </x:c>
      <x:c r="F24" s="3">
        <x:v>1</x:v>
      </x:c>
      <x:c r="G24" s="3">
        <x:v>189.24000000000001</x:v>
      </x:c>
      <x:c r="H24" s="3" t="s">
        <x:v>443</x:v>
      </x:c>
    </x:row>
    <x:row r="25" spans="1:8">
      <x:c r="A25" s="2" t="s">
        <x:v>675</x:v>
      </x:c>
      <x:c r="B25" s="40" t="s">
        <x:v>244</x:v>
      </x:c>
      <x:c r="C25" s="40" t="s">
        <x:v>69</x:v>
      </x:c>
      <x:c r="D25" s="3">
        <x:v>2014</x:v>
      </x:c>
      <x:c r="E25" s="4">
        <x:v>13800</x:v>
      </x:c>
      <x:c r="F25" s="3">
        <x:v>1</x:v>
      </x:c>
      <x:c r="G25" s="3">
        <x:v>189.24000000000001</x:v>
      </x:c>
      <x:c r="H25" s="3" t="s">
        <x:v>443</x:v>
      </x:c>
    </x:row>
    <x:row r="26" spans="1:8">
      <x:c r="A26" s="13" t="s">
        <x:v>655</x:v>
      </x:c>
      <x:c r="B26" s="43" t="s">
        <x:v>236</x:v>
      </x:c>
      <x:c r="C26" s="43" t="s">
        <x:v>646</x:v>
      </x:c>
      <x:c r="D26" s="14">
        <x:v>2017</x:v>
      </x:c>
      <x:c r="E26" s="15">
        <x:v>9500</x:v>
      </x:c>
      <x:c r="F26" s="3">
        <x:v>1</x:v>
      </x:c>
      <x:c r="G26" s="14">
        <x:v>198</x:v>
      </x:c>
      <x:c r="H26" s="3" t="s">
        <x:v>443</x:v>
      </x:c>
    </x:row>
    <x:row r="27" spans="1:8">
      <x:c r="A27" s="2" t="s">
        <x:v>110</x:v>
      </x:c>
      <x:c r="B27" s="40" t="s">
        <x:v>635</x:v>
      </x:c>
      <x:c r="C27" s="40" t="s">
        <x:v>268</x:v>
      </x:c>
      <x:c r="D27" s="3">
        <x:v>2016</x:v>
      </x:c>
      <x:c r="E27" s="4">
        <x:v>12000</x:v>
      </x:c>
      <x:c r="F27" s="3">
        <x:v>1</x:v>
      </x:c>
      <x:c r="G27" s="3">
        <x:v>199</x:v>
      </x:c>
      <x:c r="H27" s="3" t="s">
        <x:v>443</x:v>
      </x:c>
    </x:row>
    <x:row r="28" spans="1:8">
      <x:c r="A28" s="2" t="s">
        <x:v>828</x:v>
      </x:c>
      <x:c r="B28" s="40" t="s">
        <x:v>645</x:v>
      </x:c>
      <x:c r="C28" s="40" t="s">
        <x:v>648</x:v>
      </x:c>
      <x:c r="D28" s="3">
        <x:v>2016</x:v>
      </x:c>
      <x:c r="E28" s="4">
        <x:v>12000</x:v>
      </x:c>
      <x:c r="F28" s="3">
        <x:v>1</x:v>
      </x:c>
      <x:c r="G28" s="3">
        <x:v>199.09999999999999</x:v>
      </x:c>
      <x:c r="H28" s="3" t="s">
        <x:v>443</x:v>
      </x:c>
    </x:row>
    <x:row r="29" spans="1:8">
      <x:c r="A29" s="3" t="s">
        <x:v>833</x:v>
      </x:c>
      <x:c r="B29" s="40" t="s">
        <x:v>721</x:v>
      </x:c>
      <x:c r="C29" s="54" t="s">
        <x:v>690</x:v>
      </x:c>
      <x:c r="D29" s="5" t="s">
        <x:v>751</x:v>
      </x:c>
      <x:c r="E29" s="6">
        <x:v>44000</x:v>
      </x:c>
      <x:c r="F29" s="3">
        <x:v>1</x:v>
      </x:c>
      <x:c r="G29" s="3">
        <x:v>219.21000000000001</x:v>
      </x:c>
      <x:c r="H29" s="3"/>
    </x:row>
    <x:row r="30" spans="1:8">
      <x:c r="A30" s="63" t="s">
        <x:v>872</x:v>
      </x:c>
      <x:c r="B30" s="64" t="s">
        <x:v>74</x:v>
      </x:c>
      <x:c r="C30" s="64" t="s">
        <x:v>78</x:v>
      </x:c>
      <x:c r="D30" s="63">
        <x:v>2014</x:v>
      </x:c>
      <x:c r="E30" s="59">
        <x:v>13000</x:v>
      </x:c>
      <x:c r="F30" s="63">
        <x:v>1</x:v>
      </x:c>
      <x:c r="G30" s="63">
        <x:v>234.19999999999999</x:v>
      </x:c>
      <x:c r="H30" s="3" t="s">
        <x:v>585</x:v>
      </x:c>
    </x:row>
    <x:row r="31" spans="1:8">
      <x:c r="A31" s="63" t="s">
        <x:v>336</x:v>
      </x:c>
      <x:c r="B31" s="64" t="s">
        <x:v>74</x:v>
      </x:c>
      <x:c r="C31" s="64" t="s">
        <x:v>78</x:v>
      </x:c>
      <x:c r="D31" s="63">
        <x:v>2016</x:v>
      </x:c>
      <x:c r="E31" s="59">
        <x:v>13000</x:v>
      </x:c>
      <x:c r="F31" s="63">
        <x:v>1</x:v>
      </x:c>
      <x:c r="G31" s="63">
        <x:v>234.80000000000001</x:v>
      </x:c>
      <x:c r="H31" s="3" t="s">
        <x:v>585</x:v>
      </x:c>
    </x:row>
    <x:row r="32" spans="1:8">
      <x:c r="A32" s="63" t="s">
        <x:v>59</x:v>
      </x:c>
      <x:c r="B32" s="64" t="s">
        <x:v>74</x:v>
      </x:c>
      <x:c r="C32" s="64" t="s">
        <x:v>78</x:v>
      </x:c>
      <x:c r="D32" s="63">
        <x:v>2017</x:v>
      </x:c>
      <x:c r="E32" s="59">
        <x:v>13000</x:v>
      </x:c>
      <x:c r="F32" s="63">
        <x:v>1</x:v>
      </x:c>
      <x:c r="G32" s="63">
        <x:v>237.19999999999999</x:v>
      </x:c>
      <x:c r="H32" s="3" t="s">
        <x:v>585</x:v>
      </x:c>
    </x:row>
    <x:row r="33" spans="1:8">
      <x:c r="A33" s="12" t="s">
        <x:v>573</x:v>
      </x:c>
      <x:c r="B33" s="43" t="s">
        <x:v>283</x:v>
      </x:c>
      <x:c r="C33" s="55" t="s">
        <x:v>299</x:v>
      </x:c>
      <x:c r="D33" s="5" t="s">
        <x:v>751</x:v>
      </x:c>
      <x:c r="E33" s="7">
        <x:v>12000</x:v>
      </x:c>
      <x:c r="F33" s="3">
        <x:v>1</x:v>
      </x:c>
      <x:c r="G33" s="3">
        <x:v>238</x:v>
      </x:c>
      <x:c r="H33" s="3"/>
    </x:row>
    <x:row r="34" spans="1:8">
      <x:c r="A34" s="11" t="s">
        <x:v>521</x:v>
      </x:c>
      <x:c r="B34" s="40" t="s">
        <x:v>702</x:v>
      </x:c>
      <x:c r="C34" s="52" t="s">
        <x:v>113</x:v>
      </x:c>
      <x:c r="D34" s="5" t="s">
        <x:v>751</x:v>
      </x:c>
      <x:c r="E34" s="7">
        <x:v>9800</x:v>
      </x:c>
      <x:c r="F34" s="3">
        <x:v>1</x:v>
      </x:c>
      <x:c r="G34" s="3">
        <x:v>300</x:v>
      </x:c>
      <x:c r="H34" s="3"/>
    </x:row>
    <x:row r="35" spans="1:8">
      <x:c r="A35" s="12" t="s">
        <x:v>539</x:v>
      </x:c>
      <x:c r="B35" s="43" t="s">
        <x:v>689</x:v>
      </x:c>
      <x:c r="C35" s="55" t="s">
        <x:v>700</x:v>
      </x:c>
      <x:c r="D35" s="5" t="s">
        <x:v>751</x:v>
      </x:c>
      <x:c r="E35" s="7">
        <x:v>16000</x:v>
      </x:c>
      <x:c r="F35" s="3">
        <x:v>1</x:v>
      </x:c>
      <x:c r="G35" s="3">
        <x:v>300</x:v>
      </x:c>
      <x:c r="H35" s="3"/>
    </x:row>
    <x:row r="36" spans="1:8">
      <x:c r="A36" s="3" t="s">
        <x:v>391</x:v>
      </x:c>
      <x:c r="B36" s="40" t="s">
        <x:v>445</x:v>
      </x:c>
      <x:c r="C36" s="54" t="s">
        <x:v>90</x:v>
      </x:c>
      <x:c r="D36" s="5" t="s">
        <x:v>751</x:v>
      </x:c>
      <x:c r="E36" s="7">
        <x:v>9500</x:v>
      </x:c>
      <x:c r="F36" s="3">
        <x:v>1</x:v>
      </x:c>
      <x:c r="G36" s="3">
        <x:v>308</x:v>
      </x:c>
      <x:c r="H36" s="3"/>
    </x:row>
    <x:row r="37" spans="1:8">
      <x:c r="A37" s="2" t="s">
        <x:v>864</x:v>
      </x:c>
      <x:c r="B37" s="40" t="s">
        <x:v>155</x:v>
      </x:c>
      <x:c r="C37" s="52" t="s">
        <x:v>147</x:v>
      </x:c>
      <x:c r="D37" s="5" t="s">
        <x:v>751</x:v>
      </x:c>
      <x:c r="E37" s="7">
        <x:v>11000</x:v>
      </x:c>
      <x:c r="F37" s="3">
        <x:v>1</x:v>
      </x:c>
      <x:c r="G37" s="3">
        <x:v>308</x:v>
      </x:c>
      <x:c r="H37" s="3"/>
    </x:row>
    <x:row r="38" spans="1:8">
      <x:c r="A38" s="2" t="s">
        <x:v>559</x:v>
      </x:c>
      <x:c r="B38" s="40" t="s">
        <x:v>732</x:v>
      </x:c>
      <x:c r="C38" s="52" t="s">
        <x:v>138</x:v>
      </x:c>
      <x:c r="D38" s="5" t="s">
        <x:v>751</x:v>
      </x:c>
      <x:c r="E38" s="4">
        <x:v>11000</x:v>
      </x:c>
      <x:c r="F38" s="3">
        <x:v>1</x:v>
      </x:c>
      <x:c r="G38" s="3">
        <x:v>320</x:v>
      </x:c>
      <x:c r="H38" s="3"/>
    </x:row>
    <x:row r="39" spans="1:8">
      <x:c r="A39" s="2" t="s">
        <x:v>572</x:v>
      </x:c>
      <x:c r="B39" s="40" t="s">
        <x:v>325</x:v>
      </x:c>
      <x:c r="C39" s="52" t="s">
        <x:v>81</x:v>
      </x:c>
      <x:c r="D39" s="5" t="s">
        <x:v>751</x:v>
      </x:c>
      <x:c r="E39" s="7">
        <x:v>11000</x:v>
      </x:c>
      <x:c r="F39" s="3">
        <x:v>1</x:v>
      </x:c>
      <x:c r="G39" s="3">
        <x:v>321</x:v>
      </x:c>
      <x:c r="H39" s="3"/>
    </x:row>
    <x:row r="40" spans="1:8">
      <x:c r="A40" s="18" t="s">
        <x:v>712</x:v>
      </x:c>
      <x:c r="B40" s="44" t="s">
        <x:v>689</x:v>
      </x:c>
      <x:c r="C40" s="56" t="s">
        <x:v>479</x:v>
      </x:c>
      <x:c r="D40" s="5" t="s">
        <x:v>751</x:v>
      </x:c>
      <x:c r="E40" s="10">
        <x:v>12000</x:v>
      </x:c>
      <x:c r="F40" s="3">
        <x:v>1</x:v>
      </x:c>
      <x:c r="G40" s="3">
        <x:v>321.30000000000001</x:v>
      </x:c>
      <x:c r="H40" s="3"/>
    </x:row>
    <x:row r="41" spans="1:8">
      <x:c r="A41" s="9" t="s">
        <x:v>354</x:v>
      </x:c>
      <x:c r="B41" s="41" t="s">
        <x:v>281</x:v>
      </x:c>
      <x:c r="C41" s="54" t="s">
        <x:v>309</x:v>
      </x:c>
      <x:c r="D41" s="5" t="s">
        <x:v>751</x:v>
      </x:c>
      <x:c r="E41" s="10">
        <x:v>12000</x:v>
      </x:c>
      <x:c r="F41" s="3">
        <x:v>1</x:v>
      </x:c>
      <x:c r="G41" s="3">
        <x:v>321.55000000000001</x:v>
      </x:c>
      <x:c r="H41" s="3"/>
    </x:row>
    <x:row r="42" spans="1:8" ht="23.899999999999999">
      <x:c r="A42" s="11" t="s">
        <x:v>869</x:v>
      </x:c>
      <x:c r="B42" s="40" t="s">
        <x:v>789</x:v>
      </x:c>
      <x:c r="C42" s="52" t="s">
        <x:v>307</x:v>
      </x:c>
      <x:c r="D42" s="5" t="s">
        <x:v>751</x:v>
      </x:c>
      <x:c r="E42" s="7">
        <x:v>10900</x:v>
      </x:c>
      <x:c r="F42" s="3">
        <x:v>1</x:v>
      </x:c>
      <x:c r="G42" s="3">
        <x:v>326</x:v>
      </x:c>
      <x:c r="H42" s="3"/>
    </x:row>
    <x:row r="43" spans="1:8">
      <x:c r="A43" s="2" t="s">
        <x:v>28</x:v>
      </x:c>
      <x:c r="B43" s="40" t="s">
        <x:v>325</x:v>
      </x:c>
      <x:c r="C43" s="51" t="s">
        <x:v>346</x:v>
      </x:c>
      <x:c r="D43" s="5" t="s">
        <x:v>751</x:v>
      </x:c>
      <x:c r="E43" s="7">
        <x:v>11000</x:v>
      </x:c>
      <x:c r="F43" s="3">
        <x:v>1</x:v>
      </x:c>
      <x:c r="G43" s="3">
        <x:v>327</x:v>
      </x:c>
      <x:c r="H43" s="3"/>
    </x:row>
    <x:row r="44" spans="1:8">
      <x:c r="A44" s="2" t="s">
        <x:v>852</x:v>
      </x:c>
      <x:c r="B44" s="40" t="s">
        <x:v>802</x:v>
      </x:c>
      <x:c r="C44" s="51" t="s">
        <x:v>810</x:v>
      </x:c>
      <x:c r="D44" s="5" t="s">
        <x:v>751</x:v>
      </x:c>
      <x:c r="E44" s="6">
        <x:v>11000</x:v>
      </x:c>
      <x:c r="F44" s="3">
        <x:v>1</x:v>
      </x:c>
      <x:c r="G44" s="3">
        <x:v>327</x:v>
      </x:c>
      <x:c r="H44" s="3"/>
    </x:row>
    <x:row r="45" spans="1:8">
      <x:c r="A45" s="2" t="s">
        <x:v>4</x:v>
      </x:c>
      <x:c r="B45" s="40" t="s">
        <x:v>310</x:v>
      </x:c>
      <x:c r="C45" s="52" t="s">
        <x:v>181</x:v>
      </x:c>
      <x:c r="D45" s="5" t="s">
        <x:v>751</x:v>
      </x:c>
      <x:c r="E45" s="7">
        <x:v>12000</x:v>
      </x:c>
      <x:c r="F45" s="3">
        <x:v>1</x:v>
      </x:c>
      <x:c r="G45" s="3">
        <x:v>330</x:v>
      </x:c>
      <x:c r="H45" s="3"/>
    </x:row>
    <x:row r="46" spans="1:8">
      <x:c r="A46" s="19" t="s">
        <x:v>847</x:v>
      </x:c>
      <x:c r="B46" s="45" t="s">
        <x:v>776</x:v>
      </x:c>
      <x:c r="C46" s="54" t="s">
        <x:v>304</x:v>
      </x:c>
      <x:c r="D46" s="5" t="s">
        <x:v>751</x:v>
      </x:c>
      <x:c r="E46" s="7">
        <x:v>10000</x:v>
      </x:c>
      <x:c r="F46" s="3">
        <x:v>1</x:v>
      </x:c>
      <x:c r="G46" s="3">
        <x:v>331</x:v>
      </x:c>
      <x:c r="H46" s="3"/>
    </x:row>
    <x:row r="47" spans="1:8">
      <x:c r="A47" s="2" t="s">
        <x:v>843</x:v>
      </x:c>
      <x:c r="B47" s="40" t="s">
        <x:v>325</x:v>
      </x:c>
      <x:c r="C47" s="52" t="s">
        <x:v>342</x:v>
      </x:c>
      <x:c r="D47" s="5" t="s">
        <x:v>751</x:v>
      </x:c>
      <x:c r="E47" s="7">
        <x:v>11000</x:v>
      </x:c>
      <x:c r="F47" s="3">
        <x:v>1</x:v>
      </x:c>
      <x:c r="G47" s="3">
        <x:v>331</x:v>
      </x:c>
      <x:c r="H47" s="3"/>
    </x:row>
    <x:row r="48" spans="1:8">
      <x:c r="A48" s="2" t="s">
        <x:v>356</x:v>
      </x:c>
      <x:c r="B48" s="42" t="s">
        <x:v>529</x:v>
      </x:c>
      <x:c r="C48" s="52" t="s">
        <x:v>198</x:v>
      </x:c>
      <x:c r="D48" s="5" t="s">
        <x:v>751</x:v>
      </x:c>
      <x:c r="E48" s="7">
        <x:v>13000</x:v>
      </x:c>
      <x:c r="F48" s="3">
        <x:v>1</x:v>
      </x:c>
      <x:c r="G48" s="3">
        <x:v>331</x:v>
      </x:c>
      <x:c r="H48" s="3"/>
    </x:row>
    <x:row r="49" spans="1:8">
      <x:c r="A49" s="2" t="s">
        <x:v>407</x:v>
      </x:c>
      <x:c r="B49" s="40" t="s">
        <x:v>596</x:v>
      </x:c>
      <x:c r="C49" s="40" t="s">
        <x:v>535</x:v>
      </x:c>
      <x:c r="D49" s="3">
        <x:v>2014</x:v>
      </x:c>
      <x:c r="E49" s="4">
        <x:v>11000</x:v>
      </x:c>
      <x:c r="F49" s="3">
        <x:v>1</x:v>
      </x:c>
      <x:c r="G49" s="3">
        <x:v>331</x:v>
      </x:c>
      <x:c r="H49" s="3" t="s">
        <x:v>443</x:v>
      </x:c>
    </x:row>
    <x:row r="50" spans="1:8">
      <x:c r="A50" s="2" t="s">
        <x:v>380</x:v>
      </x:c>
      <x:c r="B50" s="40" t="s">
        <x:v>626</x:v>
      </x:c>
      <x:c r="C50" s="40" t="s">
        <x:v>294</x:v>
      </x:c>
      <x:c r="D50" s="3">
        <x:v>2012</x:v>
      </x:c>
      <x:c r="E50" s="4">
        <x:v>10000</x:v>
      </x:c>
      <x:c r="F50" s="3">
        <x:v>1</x:v>
      </x:c>
      <x:c r="G50" s="3">
        <x:v>331</x:v>
      </x:c>
      <x:c r="H50" s="3" t="s">
        <x:v>443</x:v>
      </x:c>
    </x:row>
    <x:row r="51" spans="1:8">
      <x:c r="A51" s="2" t="s">
        <x:v>487</x:v>
      </x:c>
      <x:c r="B51" s="40" t="s">
        <x:v>719</x:v>
      </x:c>
      <x:c r="C51" s="51" t="s">
        <x:v>306</x:v>
      </x:c>
      <x:c r="D51" s="5" t="s">
        <x:v>751</x:v>
      </x:c>
      <x:c r="E51" s="6">
        <x:v>10000</x:v>
      </x:c>
      <x:c r="F51" s="3">
        <x:v>1</x:v>
      </x:c>
      <x:c r="G51" s="3">
        <x:v>332</x:v>
      </x:c>
      <x:c r="H51" s="3"/>
    </x:row>
    <x:row r="52" spans="1:8">
      <x:c r="A52" s="2" t="s">
        <x:v>834</x:v>
      </x:c>
      <x:c r="B52" s="42" t="s">
        <x:v>529</x:v>
      </x:c>
      <x:c r="C52" s="52" t="s">
        <x:v>111</x:v>
      </x:c>
      <x:c r="D52" s="5" t="s">
        <x:v>751</x:v>
      </x:c>
      <x:c r="E52" s="7">
        <x:v>12000</x:v>
      </x:c>
      <x:c r="F52" s="3">
        <x:v>1</x:v>
      </x:c>
      <x:c r="G52" s="3">
        <x:v>334</x:v>
      </x:c>
      <x:c r="H52" s="3"/>
    </x:row>
    <x:row r="53" spans="1:8">
      <x:c r="A53" s="2" t="s">
        <x:v>532</x:v>
      </x:c>
      <x:c r="B53" s="40" t="s">
        <x:v>270</x:v>
      </x:c>
      <x:c r="C53" s="40" t="s">
        <x:v>220</x:v>
      </x:c>
      <x:c r="D53" s="3">
        <x:v>2011</x:v>
      </x:c>
      <x:c r="E53" s="4">
        <x:v>14000</x:v>
      </x:c>
      <x:c r="F53" s="3">
        <x:v>1</x:v>
      </x:c>
      <x:c r="G53" s="3">
        <x:v>341</x:v>
      </x:c>
      <x:c r="H53" s="3" t="s">
        <x:v>443</x:v>
      </x:c>
    </x:row>
    <x:row r="54" spans="1:8">
      <x:c r="A54" s="2" t="s">
        <x:v>825</x:v>
      </x:c>
      <x:c r="B54" s="40" t="s">
        <x:v>210</x:v>
      </x:c>
      <x:c r="C54" s="40" t="s">
        <x:v>153</x:v>
      </x:c>
      <x:c r="D54" s="3">
        <x:v>2015</x:v>
      </x:c>
      <x:c r="E54" s="4">
        <x:v>10000</x:v>
      </x:c>
      <x:c r="F54" s="3">
        <x:v>1</x:v>
      </x:c>
      <x:c r="G54" s="3">
        <x:v>342</x:v>
      </x:c>
      <x:c r="H54" s="3" t="s">
        <x:v>443</x:v>
      </x:c>
    </x:row>
    <x:row r="55" spans="1:8">
      <x:c r="A55" s="3" t="s">
        <x:v>609</x:v>
      </x:c>
      <x:c r="B55" s="40" t="s">
        <x:v>604</x:v>
      </x:c>
      <x:c r="C55" s="40" t="s">
        <x:v>104</x:v>
      </x:c>
      <x:c r="D55" s="3">
        <x:v>2014</x:v>
      </x:c>
      <x:c r="E55" s="4">
        <x:v>15000</x:v>
      </x:c>
      <x:c r="F55" s="3">
        <x:v>1</x:v>
      </x:c>
      <x:c r="G55" s="3">
        <x:v>370.18000000000001</x:v>
      </x:c>
      <x:c r="H55" s="3" t="s">
        <x:v>585</x:v>
      </x:c>
    </x:row>
    <x:row r="56" spans="1:8">
      <x:c r="A56" s="2" t="s">
        <x:v>423</x:v>
      </x:c>
      <x:c r="B56" s="40" t="s">
        <x:v>632</x:v>
      </x:c>
      <x:c r="C56" s="40" t="s">
        <x:v>157</x:v>
      </x:c>
      <x:c r="D56" s="3">
        <x:v>2016</x:v>
      </x:c>
      <x:c r="E56" s="4">
        <x:v>13000</x:v>
      </x:c>
      <x:c r="F56" s="3">
        <x:v>1</x:v>
      </x:c>
      <x:c r="G56" s="3">
        <x:v>370.39999999999998</x:v>
      </x:c>
      <x:c r="H56" s="3" t="s">
        <x:v>443</x:v>
      </x:c>
    </x:row>
    <x:row r="57" spans="1:8">
      <x:c r="A57" s="32" t="s">
        <x:v>0</x:v>
      </x:c>
      <x:c r="B57" s="40" t="s">
        <x:v>441</x:v>
      </x:c>
      <x:c r="C57" s="40" t="s">
        <x:v>442</x:v>
      </x:c>
      <x:c r="D57" s="3">
        <x:v>2010</x:v>
      </x:c>
      <x:c r="E57" s="4">
        <x:v>30000</x:v>
      </x:c>
      <x:c r="F57" s="3">
        <x:v>1</x:v>
      </x:c>
      <x:c r="G57" s="3">
        <x:v>370.69999999999999</x:v>
      </x:c>
      <x:c r="H57" s="3" t="s">
        <x:v>585</x:v>
      </x:c>
    </x:row>
    <x:row r="58" spans="1:8" ht="26.149999999999999">
      <x:c r="A58" s="20" t="s">
        <x:v>2</x:v>
      </x:c>
      <x:c r="B58" s="40" t="s">
        <x:v>770</x:v>
      </x:c>
      <x:c r="C58" s="51" t="s">
        <x:v>553</x:v>
      </x:c>
      <x:c r="D58" s="5" t="s">
        <x:v>751</x:v>
      </x:c>
      <x:c r="E58" s="6">
        <x:v>8500</x:v>
      </x:c>
      <x:c r="F58" s="3">
        <x:v>1</x:v>
      </x:c>
      <x:c r="G58" s="3">
        <x:v>370.88</x:v>
      </x:c>
      <x:c r="H58" s="3"/>
    </x:row>
    <x:row r="59" spans="1:8">
      <x:c r="A59" s="3" t="s">
        <x:v>846</x:v>
      </x:c>
      <x:c r="B59" s="40" t="s">
        <x:v>218</x:v>
      </x:c>
      <x:c r="C59" s="54" t="s">
        <x:v>709</x:v>
      </x:c>
      <x:c r="D59" s="5" t="s">
        <x:v>751</x:v>
      </x:c>
      <x:c r="E59" s="16">
        <x:v>100000</x:v>
      </x:c>
      <x:c r="F59" s="3">
        <x:v>1</x:v>
      </x:c>
      <x:c r="G59" s="3">
        <x:v>372.42000000000002</x:v>
      </x:c>
      <x:c r="H59" s="3"/>
    </x:row>
    <x:row r="60" spans="1:8">
      <x:c r="A60" s="32" t="s">
        <x:v>440</x:v>
      </x:c>
      <x:c r="B60" s="40" t="s">
        <x:v>627</x:v>
      </x:c>
      <x:c r="C60" s="40" t="s">
        <x:v>75</x:v>
      </x:c>
      <x:c r="D60" s="3">
        <x:v>2017</x:v>
      </x:c>
      <x:c r="E60" s="4">
        <x:v>15500</x:v>
      </x:c>
      <x:c r="F60" s="3">
        <x:v>1</x:v>
      </x:c>
      <x:c r="G60" s="3">
        <x:v>373.23000000000002</x:v>
      </x:c>
      <x:c r="H60" s="3" t="s">
        <x:v>585</x:v>
      </x:c>
    </x:row>
    <x:row r="61" spans="1:8">
      <x:c r="A61" s="2" t="s">
        <x:v>410</x:v>
      </x:c>
      <x:c r="B61" s="40" t="s">
        <x:v>667</x:v>
      </x:c>
      <x:c r="C61" s="40" t="s">
        <x:v>263</x:v>
      </x:c>
      <x:c r="D61" s="3">
        <x:v>2017</x:v>
      </x:c>
      <x:c r="E61" s="4">
        <x:v>12000</x:v>
      </x:c>
      <x:c r="F61" s="3">
        <x:v>1</x:v>
      </x:c>
      <x:c r="G61" s="3">
        <x:v>373.39999999999998</x:v>
      </x:c>
      <x:c r="H61" s="3" t="s">
        <x:v>443</x:v>
      </x:c>
    </x:row>
    <x:row r="62" spans="1:8">
      <x:c r="A62" s="3" t="s">
        <x:v>504</x:v>
      </x:c>
      <x:c r="B62" s="40" t="s">
        <x:v>338</x:v>
      </x:c>
      <x:c r="C62" s="52" t="s">
        <x:v>755</x:v>
      </x:c>
      <x:c r="D62" s="5" t="s">
        <x:v>751</x:v>
      </x:c>
      <x:c r="E62" s="4">
        <x:v>11000</x:v>
      </x:c>
      <x:c r="F62" s="3">
        <x:v>1</x:v>
      </x:c>
      <x:c r="G62" s="3">
        <x:v>375.10000000000002</x:v>
      </x:c>
      <x:c r="H62" s="3"/>
    </x:row>
    <x:row r="63" spans="1:8">
      <x:c r="A63" s="2" t="s">
        <x:v>422</x:v>
      </x:c>
      <x:c r="B63" s="40" t="s">
        <x:v>287</x:v>
      </x:c>
      <x:c r="C63" s="40" t="s">
        <x:v>287</x:v>
      </x:c>
      <x:c r="D63" s="3">
        <x:v>2010</x:v>
      </x:c>
      <x:c r="E63" s="4">
        <x:v>8920</x:v>
      </x:c>
      <x:c r="F63" s="3">
        <x:v>1</x:v>
      </x:c>
      <x:c r="G63" s="3">
        <x:v>375.10000000000002</x:v>
      </x:c>
      <x:c r="H63" s="3" t="s">
        <x:v>443</x:v>
      </x:c>
    </x:row>
    <x:row r="64" spans="1:8">
      <x:c r="A64" s="2" t="s">
        <x:v>421</x:v>
      </x:c>
      <x:c r="B64" s="40" t="s">
        <x:v>287</x:v>
      </x:c>
      <x:c r="C64" s="40" t="s">
        <x:v>287</x:v>
      </x:c>
      <x:c r="D64" s="3">
        <x:v>2010</x:v>
      </x:c>
      <x:c r="E64" s="4">
        <x:v>8920</x:v>
      </x:c>
      <x:c r="F64" s="3">
        <x:v>1</x:v>
      </x:c>
      <x:c r="G64" s="3">
        <x:v>375.10000000000002</x:v>
      </x:c>
      <x:c r="H64" s="3" t="s">
        <x:v>443</x:v>
      </x:c>
    </x:row>
    <x:row r="65" spans="1:8">
      <x:c r="A65" s="2" t="s">
        <x:v>416</x:v>
      </x:c>
      <x:c r="B65" s="40" t="s">
        <x:v>287</x:v>
      </x:c>
      <x:c r="C65" s="40" t="s">
        <x:v>287</x:v>
      </x:c>
      <x:c r="D65" s="3">
        <x:v>2010</x:v>
      </x:c>
      <x:c r="E65" s="4">
        <x:v>8920</x:v>
      </x:c>
      <x:c r="F65" s="3">
        <x:v>1</x:v>
      </x:c>
      <x:c r="G65" s="3">
        <x:v>375.10000000000002</x:v>
      </x:c>
      <x:c r="H65" s="3" t="s">
        <x:v>443</x:v>
      </x:c>
    </x:row>
    <x:row r="66" spans="1:8">
      <x:c r="A66" s="3" t="s">
        <x:v>742</x:v>
      </x:c>
      <x:c r="B66" s="40" t="s">
        <x:v>166</x:v>
      </x:c>
      <x:c r="C66" s="54" t="s">
        <x:v>121</x:v>
      </x:c>
      <x:c r="D66" s="5" t="s">
        <x:v>751</x:v>
      </x:c>
      <x:c r="E66" s="6">
        <x:v>12000</x:v>
      </x:c>
      <x:c r="F66" s="3">
        <x:v>1</x:v>
      </x:c>
      <x:c r="G66" s="3">
        <x:v>375.19999999999999</x:v>
      </x:c>
      <x:c r="H66" s="3"/>
    </x:row>
    <x:row r="67" spans="1:8">
      <x:c r="A67" s="19" t="s">
        <x:v>526</x:v>
      </x:c>
      <x:c r="B67" s="43" t="s">
        <x:v>674</x:v>
      </x:c>
      <x:c r="C67" s="57" t="s">
        <x:v>230</x:v>
      </x:c>
      <x:c r="D67" s="5" t="s">
        <x:v>751</x:v>
      </x:c>
      <x:c r="E67" s="7">
        <x:v>11000</x:v>
      </x:c>
      <x:c r="F67" s="3">
        <x:v>1</x:v>
      </x:c>
      <x:c r="G67" s="3">
        <x:v>375.19999999999999</x:v>
      </x:c>
      <x:c r="H67" s="3"/>
    </x:row>
    <x:row r="68" spans="1:8">
      <x:c r="A68" s="19" t="s">
        <x:v>376</x:v>
      </x:c>
      <x:c r="B68" s="43" t="s">
        <x:v>674</x:v>
      </x:c>
      <x:c r="C68" s="56" t="s">
        <x:v>97</x:v>
      </x:c>
      <x:c r="D68" s="5" t="s">
        <x:v>751</x:v>
      </x:c>
      <x:c r="E68" s="7">
        <x:v>11000</x:v>
      </x:c>
      <x:c r="F68" s="3">
        <x:v>1</x:v>
      </x:c>
      <x:c r="G68" s="3">
        <x:v>375.19999999999999</x:v>
      </x:c>
      <x:c r="H68" s="3"/>
    </x:row>
    <x:row r="69" spans="1:8">
      <x:c r="A69" s="2" t="s">
        <x:v>425</x:v>
      </x:c>
      <x:c r="B69" s="40" t="s">
        <x:v>202</x:v>
      </x:c>
      <x:c r="C69" s="40" t="s">
        <x:v>838</x:v>
      </x:c>
      <x:c r="D69" s="3">
        <x:v>2014</x:v>
      </x:c>
      <x:c r="E69" s="4">
        <x:v>14800</x:v>
      </x:c>
      <x:c r="F69" s="3">
        <x:v>1</x:v>
      </x:c>
      <x:c r="G69" s="3">
        <x:v>378.89999999999998</x:v>
      </x:c>
      <x:c r="H69" s="3" t="s">
        <x:v>443</x:v>
      </x:c>
    </x:row>
    <x:row r="70" spans="1:8">
      <x:c r="A70" s="2" t="s">
        <x:v>395</x:v>
      </x:c>
      <x:c r="B70" s="40" t="s">
        <x:v>638</x:v>
      </x:c>
      <x:c r="C70" s="40" t="s">
        <x:v>71</x:v>
      </x:c>
      <x:c r="D70" s="3">
        <x:v>2015</x:v>
      </x:c>
      <x:c r="E70" s="4">
        <x:v>14000</x:v>
      </x:c>
      <x:c r="F70" s="3">
        <x:v>1</x:v>
      </x:c>
      <x:c r="G70" s="3">
        <x:v>378.89999999999998</x:v>
      </x:c>
      <x:c r="H70" s="3" t="s">
        <x:v>443</x:v>
      </x:c>
    </x:row>
    <x:row r="71" spans="1:8">
      <x:c r="A71" s="2" t="s">
        <x:v>430</x:v>
      </x:c>
      <x:c r="B71" s="40" t="s">
        <x:v>638</x:v>
      </x:c>
      <x:c r="C71" s="40" t="s">
        <x:v>71</x:v>
      </x:c>
      <x:c r="D71" s="3">
        <x:v>2015</x:v>
      </x:c>
      <x:c r="E71" s="4">
        <x:v>14000</x:v>
      </x:c>
      <x:c r="F71" s="3">
        <x:v>1</x:v>
      </x:c>
      <x:c r="G71" s="3">
        <x:v>378.89999999999998</x:v>
      </x:c>
      <x:c r="H71" s="3" t="s">
        <x:v>443</x:v>
      </x:c>
    </x:row>
    <x:row r="72" spans="1:8">
      <x:c r="A72" s="3" t="s">
        <x:v>61</x:v>
      </x:c>
      <x:c r="B72" s="40" t="s">
        <x:v>206</x:v>
      </x:c>
      <x:c r="C72" s="54" t="s">
        <x:v>93</x:v>
      </x:c>
      <x:c r="D72" s="5" t="s">
        <x:v>751</x:v>
      </x:c>
      <x:c r="E72" s="21">
        <x:v>12000</x:v>
      </x:c>
      <x:c r="F72" s="3">
        <x:v>1</x:v>
      </x:c>
      <x:c r="G72" s="3">
        <x:v>380</x:v>
      </x:c>
      <x:c r="H72" s="3"/>
    </x:row>
    <x:row r="73" spans="1:8">
      <x:c r="A73" s="2" t="s">
        <x:v>631</x:v>
      </x:c>
      <x:c r="B73" s="40" t="s">
        <x:v>281</x:v>
      </x:c>
      <x:c r="C73" s="40" t="s">
        <x:v>234</x:v>
      </x:c>
      <x:c r="D73" s="3">
        <x:v>2016</x:v>
      </x:c>
      <x:c r="E73" s="4">
        <x:v>12000</x:v>
      </x:c>
      <x:c r="F73" s="3">
        <x:v>1</x:v>
      </x:c>
      <x:c r="G73" s="3">
        <x:v>380</x:v>
      </x:c>
      <x:c r="H73" s="3" t="s">
        <x:v>443</x:v>
      </x:c>
    </x:row>
    <x:row r="74" spans="1:8">
      <x:c r="A74" s="3" t="s">
        <x:v>365</x:v>
      </x:c>
      <x:c r="B74" s="40" t="s">
        <x:v>222</x:v>
      </x:c>
      <x:c r="C74" s="40" t="s">
        <x:v>72</x:v>
      </x:c>
      <x:c r="D74" s="3">
        <x:v>2013</x:v>
      </x:c>
      <x:c r="E74" s="4">
        <x:v>12800</x:v>
      </x:c>
      <x:c r="F74" s="3">
        <x:v>1</x:v>
      </x:c>
      <x:c r="G74" s="3">
        <x:v>389</x:v>
      </x:c>
      <x:c r="H74" s="3" t="s">
        <x:v>585</x:v>
      </x:c>
    </x:row>
    <x:row r="75" spans="1:8">
      <x:c r="A75" s="19" t="s">
        <x:v>357</x:v>
      </x:c>
      <x:c r="B75" s="43" t="s">
        <x:v>797</x:v>
      </x:c>
      <x:c r="C75" s="56" t="s">
        <x:v>749</x:v>
      </x:c>
      <x:c r="D75" s="5" t="s">
        <x:v>751</x:v>
      </x:c>
      <x:c r="E75" s="7">
        <x:v>8500</x:v>
      </x:c>
      <x:c r="F75" s="3">
        <x:v>1</x:v>
      </x:c>
      <x:c r="G75" s="3">
        <x:v>400</x:v>
      </x:c>
      <x:c r="H75" s="3"/>
    </x:row>
    <x:row r="76" spans="1:8">
      <x:c r="A76" s="19" t="s">
        <x:v>56</x:v>
      </x:c>
      <x:c r="B76" s="43" t="s">
        <x:v>797</x:v>
      </x:c>
      <x:c r="C76" s="56" t="s">
        <x:v>483</x:v>
      </x:c>
      <x:c r="D76" s="5" t="s">
        <x:v>751</x:v>
      </x:c>
      <x:c r="E76" s="7">
        <x:v>8500</x:v>
      </x:c>
      <x:c r="F76" s="3">
        <x:v>1</x:v>
      </x:c>
      <x:c r="G76" s="3">
        <x:v>400</x:v>
      </x:c>
      <x:c r="H76" s="3"/>
    </x:row>
    <x:row r="77" spans="1:8">
      <x:c r="A77" s="19" t="s">
        <x:v>42</x:v>
      </x:c>
      <x:c r="B77" s="43" t="s">
        <x:v>797</x:v>
      </x:c>
      <x:c r="C77" s="56" t="s">
        <x:v>483</x:v>
      </x:c>
      <x:c r="D77" s="5" t="s">
        <x:v>751</x:v>
      </x:c>
      <x:c r="E77" s="7">
        <x:v>8500</x:v>
      </x:c>
      <x:c r="F77" s="3">
        <x:v>1</x:v>
      </x:c>
      <x:c r="G77" s="3">
        <x:v>400</x:v>
      </x:c>
      <x:c r="H77" s="3"/>
    </x:row>
    <x:row r="78" spans="1:8">
      <x:c r="A78" s="19" t="s">
        <x:v>448</x:v>
      </x:c>
      <x:c r="B78" s="43" t="s">
        <x:v>668</x:v>
      </x:c>
      <x:c r="C78" s="57" t="s">
        <x:v>449</x:v>
      </x:c>
      <x:c r="D78" s="5" t="s">
        <x:v>751</x:v>
      </x:c>
      <x:c r="E78" s="7">
        <x:v>12000</x:v>
      </x:c>
      <x:c r="F78" s="3">
        <x:v>1</x:v>
      </x:c>
      <x:c r="G78" s="3">
        <x:v>400</x:v>
      </x:c>
      <x:c r="H78" s="3"/>
    </x:row>
    <x:row r="79" spans="1:8">
      <x:c r="A79" s="3" t="s">
        <x:v>835</x:v>
      </x:c>
      <x:c r="B79" s="40" t="s">
        <x:v>698</x:v>
      </x:c>
      <x:c r="C79" s="54" t="s">
        <x:v>727</x:v>
      </x:c>
      <x:c r="D79" s="5" t="s">
        <x:v>751</x:v>
      </x:c>
      <x:c r="E79" s="7">
        <x:v>120000</x:v>
      </x:c>
      <x:c r="F79" s="3">
        <x:v>1</x:v>
      </x:c>
      <x:c r="G79" s="3">
        <x:v>400</x:v>
      </x:c>
      <x:c r="H79" s="3"/>
    </x:row>
    <x:row r="80" spans="1:8">
      <x:c r="A80" s="12" t="s">
        <x:v>48</x:v>
      </x:c>
      <x:c r="B80" s="43" t="s">
        <x:v>283</x:v>
      </x:c>
      <x:c r="C80" s="55" t="s">
        <x:v>73</x:v>
      </x:c>
      <x:c r="D80" s="5" t="s">
        <x:v>751</x:v>
      </x:c>
      <x:c r="E80" s="7">
        <x:v>11000</x:v>
      </x:c>
      <x:c r="F80" s="3">
        <x:v>1</x:v>
      </x:c>
      <x:c r="G80" s="3">
        <x:v>400</x:v>
      </x:c>
      <x:c r="H80" s="3"/>
    </x:row>
    <x:row r="81" spans="1:8">
      <x:c r="A81" s="2" t="s">
        <x:v>815</x:v>
      </x:c>
      <x:c r="B81" s="40" t="s">
        <x:v>490</x:v>
      </x:c>
      <x:c r="C81" s="52" t="s">
        <x:v>178</x:v>
      </x:c>
      <x:c r="D81" s="5" t="s">
        <x:v>751</x:v>
      </x:c>
      <x:c r="E81" s="7">
        <x:v>13000</x:v>
      </x:c>
      <x:c r="F81" s="3">
        <x:v>1</x:v>
      </x:c>
      <x:c r="G81" s="3">
        <x:v>400</x:v>
      </x:c>
      <x:c r="H81" s="3"/>
    </x:row>
    <x:row r="82" spans="1:8">
      <x:c r="A82" s="2" t="s">
        <x:v>478</x:v>
      </x:c>
      <x:c r="B82" s="40" t="s">
        <x:v>739</x:v>
      </x:c>
      <x:c r="C82" s="51" t="s">
        <x:v>470</x:v>
      </x:c>
      <x:c r="D82" s="5" t="s">
        <x:v>751</x:v>
      </x:c>
      <x:c r="E82" s="7">
        <x:v>12000</x:v>
      </x:c>
      <x:c r="F82" s="3">
        <x:v>1</x:v>
      </x:c>
      <x:c r="G82" s="3">
        <x:v>400</x:v>
      </x:c>
      <x:c r="H82" s="3"/>
    </x:row>
    <x:row r="83" spans="1:8">
      <x:c r="A83" s="2" t="s">
        <x:v>444</x:v>
      </x:c>
      <x:c r="B83" s="40" t="s">
        <x:v>745</x:v>
      </x:c>
      <x:c r="C83" s="52" t="s">
        <x:v>100</x:v>
      </x:c>
      <x:c r="D83" s="5" t="s">
        <x:v>751</x:v>
      </x:c>
      <x:c r="E83" s="4">
        <x:v>12000</x:v>
      </x:c>
      <x:c r="F83" s="3">
        <x:v>1</x:v>
      </x:c>
      <x:c r="G83" s="3">
        <x:v>400</x:v>
      </x:c>
      <x:c r="H83" s="3"/>
    </x:row>
    <x:row r="84" spans="1:8">
      <x:c r="A84" s="2" t="s">
        <x:v>868</x:v>
      </x:c>
      <x:c r="B84" s="40" t="s">
        <x:v>698</x:v>
      </x:c>
      <x:c r="C84" s="52" t="s">
        <x:v>730</x:v>
      </x:c>
      <x:c r="D84" s="5" t="s">
        <x:v>751</x:v>
      </x:c>
      <x:c r="E84" s="7">
        <x:v>28500</x:v>
      </x:c>
      <x:c r="F84" s="3">
        <x:v>1</x:v>
      </x:c>
      <x:c r="G84" s="3">
        <x:v>400</x:v>
      </x:c>
      <x:c r="H84" s="3"/>
    </x:row>
    <x:row r="85" spans="1:8">
      <x:c r="A85" s="2" t="s">
        <x:v>845</x:v>
      </x:c>
      <x:c r="B85" s="40" t="s">
        <x:v>807</x:v>
      </x:c>
      <x:c r="C85" s="52" t="s">
        <x:v>91</x:v>
      </x:c>
      <x:c r="D85" s="5" t="s">
        <x:v>751</x:v>
      </x:c>
      <x:c r="E85" s="6">
        <x:v>12000</x:v>
      </x:c>
      <x:c r="F85" s="3">
        <x:v>1</x:v>
      </x:c>
      <x:c r="G85" s="3">
        <x:v>400</x:v>
      </x:c>
      <x:c r="H85" s="3"/>
    </x:row>
    <x:row r="86" spans="1:8">
      <x:c r="A86" s="2" t="s">
        <x:v>831</x:v>
      </x:c>
      <x:c r="B86" s="40" t="s">
        <x:v>183</x:v>
      </x:c>
      <x:c r="C86" s="52" t="s">
        <x:v>679</x:v>
      </x:c>
      <x:c r="D86" s="5" t="s">
        <x:v>751</x:v>
      </x:c>
      <x:c r="E86" s="7">
        <x:v>12000</x:v>
      </x:c>
      <x:c r="F86" s="3">
        <x:v>1</x:v>
      </x:c>
      <x:c r="G86" s="3">
        <x:v>400</x:v>
      </x:c>
      <x:c r="H86" s="3"/>
    </x:row>
    <x:row r="87" spans="1:8">
      <x:c r="A87" s="22" t="s">
        <x:v>31</x:v>
      </x:c>
      <x:c r="B87" s="41" t="s">
        <x:v>715</x:v>
      </x:c>
      <x:c r="C87" s="54" t="s">
        <x:v>744</x:v>
      </x:c>
      <x:c r="D87" s="5" t="s">
        <x:v>751</x:v>
      </x:c>
      <x:c r="E87" s="10">
        <x:v>14300</x:v>
      </x:c>
      <x:c r="F87" s="3">
        <x:v>1</x:v>
      </x:c>
      <x:c r="G87" s="3">
        <x:v>400</x:v>
      </x:c>
      <x:c r="H87" s="3"/>
    </x:row>
    <x:row r="88" spans="1:8">
      <x:c r="A88" s="3" t="s">
        <x:v>370</x:v>
      </x:c>
      <x:c r="B88" s="40" t="s">
        <x:v>580</x:v>
      </x:c>
      <x:c r="C88" s="40" t="s">
        <x:v>437</x:v>
      </x:c>
      <x:c r="D88" s="3">
        <x:v>2017</x:v>
      </x:c>
      <x:c r="E88" s="4">
        <x:v>18000</x:v>
      </x:c>
      <x:c r="F88" s="3">
        <x:v>1</x:v>
      </x:c>
      <x:c r="G88" s="3">
        <x:v>400</x:v>
      </x:c>
      <x:c r="H88" s="3" t="s">
        <x:v>585</x:v>
      </x:c>
    </x:row>
    <x:row r="89" spans="1:8">
      <x:c r="A89" s="2" t="s">
        <x:v>1</x:v>
      </x:c>
      <x:c r="B89" s="40" t="s">
        <x:v>785</x:v>
      </x:c>
      <x:c r="C89" s="52" t="s">
        <x:v>748</x:v>
      </x:c>
      <x:c r="D89" s="5" t="s">
        <x:v>751</x:v>
      </x:c>
      <x:c r="E89" s="7">
        <x:v>13800</x:v>
      </x:c>
      <x:c r="F89" s="3">
        <x:v>1</x:v>
      </x:c>
      <x:c r="G89" s="3">
        <x:v>404</x:v>
      </x:c>
      <x:c r="H89" s="3"/>
    </x:row>
    <x:row r="90" spans="1:8">
      <x:c r="A90" s="2" t="s">
        <x:v>545</x:v>
      </x:c>
      <x:c r="B90" s="40" t="s">
        <x:v>715</x:v>
      </x:c>
      <x:c r="C90" s="54" t="s">
        <x:v>766</x:v>
      </x:c>
      <x:c r="D90" s="5" t="s">
        <x:v>751</x:v>
      </x:c>
      <x:c r="E90" s="7">
        <x:v>18500</x:v>
      </x:c>
      <x:c r="F90" s="3">
        <x:v>1</x:v>
      </x:c>
      <x:c r="G90" s="3">
        <x:v>407</x:v>
      </x:c>
      <x:c r="H90" s="3"/>
    </x:row>
    <x:row r="91" spans="1:8">
      <x:c r="A91" s="3" t="s">
        <x:v>35</x:v>
      </x:c>
      <x:c r="B91" s="40" t="s">
        <x:v>708</x:v>
      </x:c>
      <x:c r="C91" s="54" t="s">
        <x:v>704</x:v>
      </x:c>
      <x:c r="D91" s="5" t="s">
        <x:v>751</x:v>
      </x:c>
      <x:c r="E91" s="6">
        <x:v>9800</x:v>
      </x:c>
      <x:c r="F91" s="3">
        <x:v>1</x:v>
      </x:c>
      <x:c r="G91" s="3">
        <x:v>408</x:v>
      </x:c>
      <x:c r="H91" s="3"/>
    </x:row>
    <x:row r="92" spans="1:8">
      <x:c r="A92" s="3" t="s">
        <x:v>22</x:v>
      </x:c>
      <x:c r="B92" s="40" t="s">
        <x:v>708</x:v>
      </x:c>
      <x:c r="C92" s="54" t="s">
        <x:v>704</x:v>
      </x:c>
      <x:c r="D92" s="5" t="s">
        <x:v>751</x:v>
      </x:c>
      <x:c r="E92" s="6">
        <x:v>9800</x:v>
      </x:c>
      <x:c r="F92" s="3">
        <x:v>1</x:v>
      </x:c>
      <x:c r="G92" s="3">
        <x:v>408</x:v>
      </x:c>
      <x:c r="H92" s="3"/>
    </x:row>
    <x:row r="93" spans="1:8">
      <x:c r="A93" s="3" t="s">
        <x:v>58</x:v>
      </x:c>
      <x:c r="B93" s="40" t="s">
        <x:v>708</x:v>
      </x:c>
      <x:c r="C93" s="54" t="s">
        <x:v>704</x:v>
      </x:c>
      <x:c r="D93" s="5" t="s">
        <x:v>751</x:v>
      </x:c>
      <x:c r="E93" s="6">
        <x:v>9800</x:v>
      </x:c>
      <x:c r="F93" s="3">
        <x:v>1</x:v>
      </x:c>
      <x:c r="G93" s="3">
        <x:v>408</x:v>
      </x:c>
      <x:c r="H93" s="3"/>
    </x:row>
    <x:row r="94" spans="1:8">
      <x:c r="A94" s="3" t="s">
        <x:v>564</x:v>
      </x:c>
      <x:c r="B94" s="40" t="s">
        <x:v>161</x:v>
      </x:c>
      <x:c r="C94" s="54" t="s">
        <x:v>301</x:v>
      </x:c>
      <x:c r="D94" s="5" t="s">
        <x:v>751</x:v>
      </x:c>
      <x:c r="E94" s="7">
        <x:v>11000</x:v>
      </x:c>
      <x:c r="F94" s="3">
        <x:v>1</x:v>
      </x:c>
      <x:c r="G94" s="3">
        <x:v>408</x:v>
      </x:c>
      <x:c r="H94" s="3"/>
    </x:row>
    <x:row r="95" spans="1:8">
      <x:c r="A95" s="19" t="s">
        <x:v>816</x:v>
      </x:c>
      <x:c r="B95" s="43" t="s">
        <x:v>797</x:v>
      </x:c>
      <x:c r="C95" s="56" t="s">
        <x:v>513</x:v>
      </x:c>
      <x:c r="D95" s="5" t="s">
        <x:v>751</x:v>
      </x:c>
      <x:c r="E95" s="7">
        <x:v>8500</x:v>
      </x:c>
      <x:c r="F95" s="3">
        <x:v>1</x:v>
      </x:c>
      <x:c r="G95" s="3">
        <x:v>408</x:v>
      </x:c>
      <x:c r="H95" s="3"/>
    </x:row>
    <x:row r="96" spans="1:8">
      <x:c r="A96" s="19" t="s">
        <x:v>813</x:v>
      </x:c>
      <x:c r="B96" s="43" t="s">
        <x:v>797</x:v>
      </x:c>
      <x:c r="C96" s="56" t="s">
        <x:v>513</x:v>
      </x:c>
      <x:c r="D96" s="5" t="s">
        <x:v>751</x:v>
      </x:c>
      <x:c r="E96" s="7">
        <x:v>8500</x:v>
      </x:c>
      <x:c r="F96" s="3">
        <x:v>1</x:v>
      </x:c>
      <x:c r="G96" s="3">
        <x:v>408</x:v>
      </x:c>
      <x:c r="H96" s="3"/>
    </x:row>
    <x:row r="97" spans="1:8">
      <x:c r="A97" s="2" t="s">
        <x:v>832</x:v>
      </x:c>
      <x:c r="B97" s="40" t="s">
        <x:v>281</x:v>
      </x:c>
      <x:c r="C97" s="52" t="s">
        <x:v>496</x:v>
      </x:c>
      <x:c r="D97" s="5" t="s">
        <x:v>751</x:v>
      </x:c>
      <x:c r="E97" s="7">
        <x:v>11000</x:v>
      </x:c>
      <x:c r="F97" s="3">
        <x:v>1</x:v>
      </x:c>
      <x:c r="G97" s="3">
        <x:v>408</x:v>
      </x:c>
      <x:c r="H97" s="3"/>
    </x:row>
    <x:row r="98" spans="1:8">
      <x:c r="A98" s="12" t="s">
        <x:v>540</x:v>
      </x:c>
      <x:c r="B98" s="43" t="s">
        <x:v>290</x:v>
      </x:c>
      <x:c r="C98" s="58" t="s">
        <x:v>756</x:v>
      </x:c>
      <x:c r="D98" s="5" t="s">
        <x:v>751</x:v>
      </x:c>
      <x:c r="E98" s="7">
        <x:v>12800</x:v>
      </x:c>
      <x:c r="F98" s="3">
        <x:v>1</x:v>
      </x:c>
      <x:c r="G98" s="3">
        <x:v>408</x:v>
      </x:c>
      <x:c r="H98" s="3"/>
    </x:row>
    <x:row r="99" spans="1:8">
      <x:c r="A99" s="3" t="s">
        <x:v>384</x:v>
      </x:c>
      <x:c r="B99" s="40" t="s">
        <x:v>450</x:v>
      </x:c>
      <x:c r="C99" s="53" t="s">
        <x:v>154</x:v>
      </x:c>
      <x:c r="D99" s="5" t="s">
        <x:v>751</x:v>
      </x:c>
      <x:c r="E99" s="7">
        <x:v>11000</x:v>
      </x:c>
      <x:c r="F99" s="3">
        <x:v>1</x:v>
      </x:c>
      <x:c r="G99" s="3">
        <x:v>410</x:v>
      </x:c>
      <x:c r="H99" s="3"/>
    </x:row>
    <x:row r="100" spans="1:8">
      <x:c r="A100" s="12" t="s">
        <x:v>39</x:v>
      </x:c>
      <x:c r="B100" s="43" t="s">
        <x:v>717</x:v>
      </x:c>
      <x:c r="C100" s="55" t="s">
        <x:v>323</x:v>
      </x:c>
      <x:c r="D100" s="5" t="s">
        <x:v>751</x:v>
      </x:c>
      <x:c r="E100" s="7">
        <x:v>12000</x:v>
      </x:c>
      <x:c r="F100" s="3">
        <x:v>1</x:v>
      </x:c>
      <x:c r="G100" s="3">
        <x:v>410</x:v>
      </x:c>
      <x:c r="H100" s="3"/>
    </x:row>
    <x:row r="101" spans="1:8">
      <x:c r="A101" s="9" t="s">
        <x:v>474</x:v>
      </x:c>
      <x:c r="B101" s="41" t="s">
        <x:v>710</x:v>
      </x:c>
      <x:c r="C101" s="54" t="s">
        <x:v>105</x:v>
      </x:c>
      <x:c r="D101" s="5" t="s">
        <x:v>751</x:v>
      </x:c>
      <x:c r="E101" s="10">
        <x:v>9800</x:v>
      </x:c>
      <x:c r="F101" s="3">
        <x:v>1</x:v>
      </x:c>
      <x:c r="G101" s="3">
        <x:v>410</x:v>
      </x:c>
      <x:c r="H101" s="3"/>
    </x:row>
    <x:row r="102" spans="1:8">
      <x:c r="A102" s="11" t="s">
        <x:v>814</x:v>
      </x:c>
      <x:c r="B102" s="40" t="s">
        <x:v>698</x:v>
      </x:c>
      <x:c r="C102" s="52" t="s">
        <x:v>163</x:v>
      </x:c>
      <x:c r="D102" s="5" t="s">
        <x:v>751</x:v>
      </x:c>
      <x:c r="E102" s="4">
        <x:v>9500</x:v>
      </x:c>
      <x:c r="F102" s="3">
        <x:v>1</x:v>
      </x:c>
      <x:c r="G102" s="3">
        <x:v>410</x:v>
      </x:c>
      <x:c r="H102" s="3"/>
    </x:row>
    <x:row r="103" spans="1:8">
      <x:c r="A103" s="12" t="s">
        <x:v>543</x:v>
      </x:c>
      <x:c r="B103" s="43" t="s">
        <x:v>786</x:v>
      </x:c>
      <x:c r="C103" s="55" t="s">
        <x:v>804</x:v>
      </x:c>
      <x:c r="D103" s="5" t="s">
        <x:v>751</x:v>
      </x:c>
      <x:c r="E103" s="7">
        <x:v>13000</x:v>
      </x:c>
      <x:c r="F103" s="3">
        <x:v>1</x:v>
      </x:c>
      <x:c r="G103" s="3">
        <x:v>410</x:v>
      </x:c>
      <x:c r="H103" s="3"/>
    </x:row>
    <x:row r="104" spans="1:8">
      <x:c r="A104" s="2" t="s">
        <x:v>555</x:v>
      </x:c>
      <x:c r="B104" s="40" t="s">
        <x:v>698</x:v>
      </x:c>
      <x:c r="C104" s="52" t="s">
        <x:v>163</x:v>
      </x:c>
      <x:c r="D104" s="5" t="s">
        <x:v>751</x:v>
      </x:c>
      <x:c r="E104" s="7">
        <x:v>104500</x:v>
      </x:c>
      <x:c r="F104" s="3">
        <x:v>1</x:v>
      </x:c>
      <x:c r="G104" s="3">
        <x:v>410</x:v>
      </x:c>
      <x:c r="H104" s="3"/>
    </x:row>
    <x:row r="105" spans="1:8">
      <x:c r="A105" s="11" t="s">
        <x:v>823</x:v>
      </x:c>
      <x:c r="B105" s="40" t="s">
        <x:v>789</x:v>
      </x:c>
      <x:c r="C105" s="52" t="s">
        <x:v>323</x:v>
      </x:c>
      <x:c r="D105" s="5" t="s">
        <x:v>751</x:v>
      </x:c>
      <x:c r="E105" s="7">
        <x:v>10900</x:v>
      </x:c>
      <x:c r="F105" s="3">
        <x:v>1</x:v>
      </x:c>
      <x:c r="G105" s="3">
        <x:v>410</x:v>
      </x:c>
      <x:c r="H105" s="3"/>
    </x:row>
    <x:row r="106" spans="1:8">
      <x:c r="A106" s="2" t="s">
        <x:v>363</x:v>
      </x:c>
      <x:c r="B106" s="40" t="s">
        <x:v>784</x:v>
      </x:c>
      <x:c r="C106" s="52" t="s">
        <x:v>154</x:v>
      </x:c>
      <x:c r="D106" s="5" t="s">
        <x:v>751</x:v>
      </x:c>
      <x:c r="E106" s="7">
        <x:v>9500</x:v>
      </x:c>
      <x:c r="F106" s="3">
        <x:v>1</x:v>
      </x:c>
      <x:c r="G106" s="3">
        <x:v>410</x:v>
      </x:c>
      <x:c r="H106" s="3"/>
    </x:row>
    <x:row r="107" spans="1:8">
      <x:c r="A107" s="2" t="s">
        <x:v>20</x:v>
      </x:c>
      <x:c r="B107" s="40" t="s">
        <x:v>784</x:v>
      </x:c>
      <x:c r="C107" s="52" t="s">
        <x:v>154</x:v>
      </x:c>
      <x:c r="D107" s="5" t="s">
        <x:v>751</x:v>
      </x:c>
      <x:c r="E107" s="7">
        <x:v>9500</x:v>
      </x:c>
      <x:c r="F107" s="3">
        <x:v>1</x:v>
      </x:c>
      <x:c r="G107" s="3">
        <x:v>410</x:v>
      </x:c>
      <x:c r="H107" s="3"/>
    </x:row>
    <x:row r="108" spans="1:8">
      <x:c r="A108" s="2" t="s">
        <x:v>60</x:v>
      </x:c>
      <x:c r="B108" s="40" t="s">
        <x:v>249</x:v>
      </x:c>
      <x:c r="C108" s="40" t="s">
        <x:v>413</x:v>
      </x:c>
      <x:c r="D108" s="3">
        <x:v>2015</x:v>
      </x:c>
      <x:c r="E108" s="4">
        <x:v>13000</x:v>
      </x:c>
      <x:c r="F108" s="3">
        <x:v>1</x:v>
      </x:c>
      <x:c r="G108" s="3">
        <x:v>410</x:v>
      </x:c>
      <x:c r="H108" s="3" t="s">
        <x:v>443</x:v>
      </x:c>
    </x:row>
    <x:row r="109" spans="1:8">
      <x:c r="A109" s="13" t="s">
        <x:v>579</x:v>
      </x:c>
      <x:c r="B109" s="43" t="s">
        <x:v>210</x:v>
      </x:c>
      <x:c r="C109" s="43" t="s">
        <x:v>271</x:v>
      </x:c>
      <x:c r="D109" s="14">
        <x:v>2011</x:v>
      </x:c>
      <x:c r="E109" s="15">
        <x:v>12000</x:v>
      </x:c>
      <x:c r="F109" s="3">
        <x:v>1</x:v>
      </x:c>
      <x:c r="G109" s="14">
        <x:v>410</x:v>
      </x:c>
      <x:c r="H109" s="3" t="s">
        <x:v>443</x:v>
      </x:c>
    </x:row>
    <x:row r="110" spans="1:8">
      <x:c r="A110" s="2" t="s">
        <x:v>361</x:v>
      </x:c>
      <x:c r="B110" s="40" t="s">
        <x:v>662</x:v>
      </x:c>
      <x:c r="C110" s="40" t="s">
        <x:v>264</x:v>
      </x:c>
      <x:c r="D110" s="3">
        <x:v>2012</x:v>
      </x:c>
      <x:c r="E110" s="4">
        <x:v>12800</x:v>
      </x:c>
      <x:c r="F110" s="3">
        <x:v>1</x:v>
      </x:c>
      <x:c r="G110" s="3">
        <x:v>472</x:v>
      </x:c>
      <x:c r="H110" s="3" t="s">
        <x:v>443</x:v>
      </x:c>
    </x:row>
    <x:row r="111" spans="1:8">
      <x:c r="A111" s="19" t="s">
        <x:v>477</x:v>
      </x:c>
      <x:c r="B111" s="43" t="s">
        <x:v>668</x:v>
      </x:c>
      <x:c r="C111" s="56" t="s">
        <x:v>447</x:v>
      </x:c>
      <x:c r="D111" s="5" t="s">
        <x:v>751</x:v>
      </x:c>
      <x:c r="E111" s="7">
        <x:v>13000</x:v>
      </x:c>
      <x:c r="F111" s="3">
        <x:v>1</x:v>
      </x:c>
      <x:c r="G111" s="3">
        <x:v>507.5</x:v>
      </x:c>
      <x:c r="H111" s="3"/>
    </x:row>
    <x:row r="112" spans="1:8">
      <x:c r="A112" s="2" t="s">
        <x:v>817</x:v>
      </x:c>
      <x:c r="B112" s="40" t="s">
        <x:v>802</x:v>
      </x:c>
      <x:c r="C112" s="52" t="s">
        <x:v>810</x:v>
      </x:c>
      <x:c r="D112" s="5" t="s">
        <x:v>751</x:v>
      </x:c>
      <x:c r="E112" s="6">
        <x:v>11000</x:v>
      </x:c>
      <x:c r="F112" s="3">
        <x:v>1</x:v>
      </x:c>
      <x:c r="G112" s="3">
        <x:v>510</x:v>
      </x:c>
      <x:c r="H112" s="3"/>
    </x:row>
    <x:row r="113" spans="1:8">
      <x:c r="A113" s="3" t="s">
        <x:v>385</x:v>
      </x:c>
      <x:c r="B113" s="40" t="s">
        <x:v>120</x:v>
      </x:c>
      <x:c r="C113" s="54" t="s">
        <x:v>269</x:v>
      </x:c>
      <x:c r="D113" s="5" t="s">
        <x:v>751</x:v>
      </x:c>
      <x:c r="E113" s="7">
        <x:v>12000</x:v>
      </x:c>
      <x:c r="F113" s="3">
        <x:v>1</x:v>
      </x:c>
      <x:c r="G113" s="3">
        <x:v>511</x:v>
      </x:c>
      <x:c r="H113" s="3"/>
    </x:row>
    <x:row r="114" spans="1:8">
      <x:c r="A114" s="3" t="s">
        <x:v>38</x:v>
      </x:c>
      <x:c r="B114" s="40" t="s">
        <x:v>281</x:v>
      </x:c>
      <x:c r="C114" s="54" t="s">
        <x:v>343</x:v>
      </x:c>
      <x:c r="D114" s="5" t="s">
        <x:v>751</x:v>
      </x:c>
      <x:c r="E114" s="7">
        <x:v>11000</x:v>
      </x:c>
      <x:c r="F114" s="3">
        <x:v>1</x:v>
      </x:c>
      <x:c r="G114" s="3">
        <x:v>511</x:v>
      </x:c>
      <x:c r="H114" s="3"/>
    </x:row>
    <x:row r="115" spans="1:8">
      <x:c r="A115" s="3" t="s">
        <x:v>390</x:v>
      </x:c>
      <x:c r="B115" s="40" t="s">
        <x:v>281</x:v>
      </x:c>
      <x:c r="C115" s="54" t="s">
        <x:v>159</x:v>
      </x:c>
      <x:c r="D115" s="5" t="s">
        <x:v>751</x:v>
      </x:c>
      <x:c r="E115" s="7">
        <x:v>11000</x:v>
      </x:c>
      <x:c r="F115" s="3">
        <x:v>1</x:v>
      </x:c>
      <x:c r="G115" s="3">
        <x:v>511</x:v>
      </x:c>
      <x:c r="H115" s="3"/>
    </x:row>
    <x:row r="116" spans="1:8">
      <x:c r="A116" s="3" t="s">
        <x:v>25</x:v>
      </x:c>
      <x:c r="B116" s="40" t="s">
        <x:v>161</x:v>
      </x:c>
      <x:c r="C116" s="54" t="s">
        <x:v>462</x:v>
      </x:c>
      <x:c r="D116" s="5" t="s">
        <x:v>751</x:v>
      </x:c>
      <x:c r="E116" s="7">
        <x:v>12000</x:v>
      </x:c>
      <x:c r="F116" s="3">
        <x:v>1</x:v>
      </x:c>
      <x:c r="G116" s="3">
        <x:v>511</x:v>
      </x:c>
      <x:c r="H116" s="3"/>
    </x:row>
    <x:row r="117" spans="1:8">
      <x:c r="A117" s="2" t="s">
        <x:v>826</x:v>
      </x:c>
      <x:c r="B117" s="40" t="s">
        <x:v>707</x:v>
      </x:c>
      <x:c r="C117" s="52" t="s">
        <x:v>224</x:v>
      </x:c>
      <x:c r="D117" s="5" t="s">
        <x:v>751</x:v>
      </x:c>
      <x:c r="E117" s="4">
        <x:v>12000</x:v>
      </x:c>
      <x:c r="F117" s="3">
        <x:v>1</x:v>
      </x:c>
      <x:c r="G117" s="3">
        <x:v>511</x:v>
      </x:c>
      <x:c r="H117" s="3"/>
    </x:row>
    <x:row r="118" spans="1:8">
      <x:c r="A118" s="2" t="s">
        <x:v>866</x:v>
      </x:c>
      <x:c r="B118" s="40" t="s">
        <x:v>155</x:v>
      </x:c>
      <x:c r="C118" s="52" t="s">
        <x:v>101</x:v>
      </x:c>
      <x:c r="D118" s="5" t="s">
        <x:v>751</x:v>
      </x:c>
      <x:c r="E118" s="7">
        <x:v>11000</x:v>
      </x:c>
      <x:c r="F118" s="3">
        <x:v>1</x:v>
      </x:c>
      <x:c r="G118" s="3">
        <x:v>511</x:v>
      </x:c>
      <x:c r="H118" s="3"/>
    </x:row>
    <x:row r="119" spans="1:8">
      <x:c r="A119" s="13" t="s">
        <x:v>399</x:v>
      </x:c>
      <x:c r="B119" s="43" t="s">
        <x:v>777</x:v>
      </x:c>
      <x:c r="C119" s="43" t="s">
        <x:v>398</x:v>
      </x:c>
      <x:c r="D119" s="14">
        <x:v>2016</x:v>
      </x:c>
      <x:c r="E119" s="15">
        <x:v>11000</x:v>
      </x:c>
      <x:c r="F119" s="3">
        <x:v>1</x:v>
      </x:c>
      <x:c r="G119" s="14">
        <x:v>511</x:v>
      </x:c>
      <x:c r="H119" s="3" t="s">
        <x:v>443</x:v>
      </x:c>
    </x:row>
    <x:row r="120" spans="1:8">
      <x:c r="A120" s="2" t="s">
        <x:v>563</x:v>
      </x:c>
      <x:c r="B120" s="40" t="s">
        <x:v>140</x:v>
      </x:c>
      <x:c r="C120" s="40" t="s">
        <x:v>212</x:v>
      </x:c>
      <x:c r="D120" s="3">
        <x:v>2017</x:v>
      </x:c>
      <x:c r="E120" s="4">
        <x:v>16000</x:v>
      </x:c>
      <x:c r="F120" s="3">
        <x:v>1</x:v>
      </x:c>
      <x:c r="G120" s="3">
        <x:v>511.18000000000001</x:v>
      </x:c>
      <x:c r="H120" s="3" t="s">
        <x:v>443</x:v>
      </x:c>
    </x:row>
    <x:row r="121" spans="1:8">
      <x:c r="A121" s="3" t="s">
        <x:v>753</x:v>
      </x:c>
      <x:c r="B121" s="40" t="s">
        <x:v>281</x:v>
      </x:c>
      <x:c r="C121" s="54" t="s">
        <x:v>743</x:v>
      </x:c>
      <x:c r="D121" s="5" t="s">
        <x:v>751</x:v>
      </x:c>
      <x:c r="E121" s="7">
        <x:v>12000</x:v>
      </x:c>
      <x:c r="F121" s="3">
        <x:v>1</x:v>
      </x:c>
      <x:c r="G121" s="3">
        <x:v>513</x:v>
      </x:c>
      <x:c r="H121" s="3"/>
    </x:row>
    <x:row r="122" spans="1:8">
      <x:c r="A122" s="2" t="s">
        <x:v>830</x:v>
      </x:c>
      <x:c r="B122" s="40" t="s">
        <x:v>710</x:v>
      </x:c>
      <x:c r="C122" s="52" t="s">
        <x:v>329</x:v>
      </x:c>
      <x:c r="D122" s="5" t="s">
        <x:v>751</x:v>
      </x:c>
      <x:c r="E122" s="6">
        <x:v>11500</x:v>
      </x:c>
      <x:c r="F122" s="3">
        <x:v>1</x:v>
      </x:c>
      <x:c r="G122" s="3">
        <x:v>513</x:v>
      </x:c>
      <x:c r="H122" s="3"/>
    </x:row>
    <x:row r="123" spans="1:8">
      <x:c r="A123" s="2" t="s">
        <x:v>870</x:v>
      </x:c>
      <x:c r="B123" s="40" t="s">
        <x:v>155</x:v>
      </x:c>
      <x:c r="C123" s="52" t="s">
        <x:v>68</x:v>
      </x:c>
      <x:c r="D123" s="5" t="s">
        <x:v>751</x:v>
      </x:c>
      <x:c r="E123" s="7">
        <x:v>11000</x:v>
      </x:c>
      <x:c r="F123" s="3">
        <x:v>1</x:v>
      </x:c>
      <x:c r="G123" s="3">
        <x:v>517</x:v>
      </x:c>
      <x:c r="H123" s="3"/>
    </x:row>
    <x:row r="124" spans="1:8">
      <x:c r="A124" s="2" t="s">
        <x:v>865</x:v>
      </x:c>
      <x:c r="B124" s="40" t="s">
        <x:v>155</x:v>
      </x:c>
      <x:c r="C124" s="52" t="s">
        <x:v>216</x:v>
      </x:c>
      <x:c r="D124" s="5" t="s">
        <x:v>751</x:v>
      </x:c>
      <x:c r="E124" s="7">
        <x:v>11000</x:v>
      </x:c>
      <x:c r="F124" s="3">
        <x:v>1</x:v>
      </x:c>
      <x:c r="G124" s="3">
        <x:v>517</x:v>
      </x:c>
      <x:c r="H124" s="3"/>
    </x:row>
    <x:row r="125" spans="1:8">
      <x:c r="A125" s="13" t="s">
        <x:v>400</x:v>
      </x:c>
      <x:c r="B125" s="43" t="s">
        <x:v>222</x:v>
      </x:c>
      <x:c r="C125" s="43" t="s">
        <x:v>242</x:v>
      </x:c>
      <x:c r="D125" s="14">
        <x:v>2017</x:v>
      </x:c>
      <x:c r="E125" s="15">
        <x:v>13500</x:v>
      </x:c>
      <x:c r="F125" s="3">
        <x:v>1</x:v>
      </x:c>
      <x:c r="G125" s="14">
        <x:v>517</x:v>
      </x:c>
      <x:c r="H125" s="3" t="s">
        <x:v>443</x:v>
      </x:c>
    </x:row>
    <x:row r="126" spans="1:8">
      <x:c r="A126" s="2" t="s">
        <x:v>524</x:v>
      </x:c>
      <x:c r="B126" s="40" t="s">
        <x:v>696</x:v>
      </x:c>
      <x:c r="C126" s="52" t="s">
        <x:v>160</x:v>
      </x:c>
      <x:c r="D126" s="5" t="s">
        <x:v>751</x:v>
      </x:c>
      <x:c r="E126" s="7">
        <x:v>11000</x:v>
      </x:c>
      <x:c r="F126" s="3">
        <x:v>1</x:v>
      </x:c>
      <x:c r="G126" s="3">
        <x:v>524</x:v>
      </x:c>
      <x:c r="H126" s="3"/>
    </x:row>
    <x:row r="127" spans="1:8">
      <x:c r="A127" s="2" t="s">
        <x:v>492</x:v>
      </x:c>
      <x:c r="B127" s="40" t="s">
        <x:v>752</x:v>
      </x:c>
      <x:c r="C127" s="52" t="s">
        <x:v>266</x:v>
      </x:c>
      <x:c r="D127" s="5" t="s">
        <x:v>751</x:v>
      </x:c>
      <x:c r="E127" s="7">
        <x:v>11500</x:v>
      </x:c>
      <x:c r="F127" s="3">
        <x:v>1</x:v>
      </x:c>
      <x:c r="G127" s="3">
        <x:v>527</x:v>
      </x:c>
      <x:c r="H127" s="3"/>
    </x:row>
    <x:row r="128" spans="1:8">
      <x:c r="A128" s="2" t="s">
        <x:v>371</x:v>
      </x:c>
      <x:c r="B128" s="40" t="s">
        <x:v>771</x:v>
      </x:c>
      <x:c r="C128" s="40" t="s">
        <x:v>672</x:v>
      </x:c>
      <x:c r="D128" s="3">
        <x:v>2016</x:v>
      </x:c>
      <x:c r="E128" s="4">
        <x:v>11800</x:v>
      </x:c>
      <x:c r="F128" s="3">
        <x:v>1</x:v>
      </x:c>
      <x:c r="G128" s="3">
        <x:v>539</x:v>
      </x:c>
      <x:c r="H128" s="3" t="s">
        <x:v>443</x:v>
      </x:c>
    </x:row>
    <x:row r="129" spans="1:8">
      <x:c r="A129" s="2" t="s">
        <x:v>353</x:v>
      </x:c>
      <x:c r="B129" s="40" t="s">
        <x:v>650</x:v>
      </x:c>
      <x:c r="C129" s="40" t="s">
        <x:v>250</x:v>
      </x:c>
      <x:c r="D129" s="3">
        <x:v>2016</x:v>
      </x:c>
      <x:c r="E129" s="4">
        <x:v>13800</x:v>
      </x:c>
      <x:c r="F129" s="3">
        <x:v>1</x:v>
      </x:c>
      <x:c r="G129" s="3">
        <x:v>595.39999999999998</x:v>
      </x:c>
      <x:c r="H129" s="3" t="s">
        <x:v>443</x:v>
      </x:c>
    </x:row>
    <x:row r="130" spans="1:8">
      <x:c r="A130" s="2" t="s">
        <x:v>29</x:v>
      </x:c>
      <x:c r="B130" s="40" t="s">
        <x:v>788</x:v>
      </x:c>
      <x:c r="C130" s="40" t="s">
        <x:v>26</x:v>
      </x:c>
      <x:c r="D130" s="3">
        <x:v>2013</x:v>
      </x:c>
      <x:c r="E130" s="4">
        <x:v>13000</x:v>
      </x:c>
      <x:c r="F130" s="3">
        <x:v>1</x:v>
      </x:c>
      <x:c r="G130" s="3">
        <x:v>598.10000000000002</x:v>
      </x:c>
      <x:c r="H130" s="3" t="s">
        <x:v>443</x:v>
      </x:c>
    </x:row>
    <x:row r="131" spans="1:8">
      <x:c r="A131" s="65" t="s">
        <x:v>569</x:v>
      </x:c>
      <x:c r="B131" s="40" t="s">
        <x:v>616</x:v>
      </x:c>
      <x:c r="C131" s="40" t="s">
        <x:v>108</x:v>
      </x:c>
      <x:c r="D131" s="3">
        <x:v>2017</x:v>
      </x:c>
      <x:c r="E131" s="4">
        <x:v>13500</x:v>
      </x:c>
      <x:c r="F131" s="3">
        <x:v>1</x:v>
      </x:c>
      <x:c r="G131" s="3">
        <x:v>598.10000000000002</x:v>
      </x:c>
      <x:c r="H131" s="3" t="s">
        <x:v>585</x:v>
      </x:c>
    </x:row>
    <x:row r="132" spans="1:8">
      <x:c r="A132" s="3" t="s">
        <x:v>349</x:v>
      </x:c>
      <x:c r="B132" s="40" t="s">
        <x:v>582</x:v>
      </x:c>
      <x:c r="C132" s="40" t="s">
        <x:v>13</x:v>
      </x:c>
      <x:c r="D132" s="3">
        <x:v>2011</x:v>
      </x:c>
      <x:c r="E132" s="4">
        <x:v>15800</x:v>
      </x:c>
      <x:c r="F132" s="3">
        <x:v>1</x:v>
      </x:c>
      <x:c r="G132" s="3">
        <x:v>598.10000000000002</x:v>
      </x:c>
      <x:c r="H132" s="3" t="s">
        <x:v>585</x:v>
      </x:c>
    </x:row>
    <x:row r="133" spans="1:8">
      <x:c r="A133" s="3" t="s">
        <x:v>591</x:v>
      </x:c>
      <x:c r="B133" s="40" t="s">
        <x:v>593</x:v>
      </x:c>
      <x:c r="C133" s="40" t="s">
        <x:v>77</x:v>
      </x:c>
      <x:c r="D133" s="3">
        <x:v>2017</x:v>
      </x:c>
      <x:c r="E133" s="4">
        <x:v>13800</x:v>
      </x:c>
      <x:c r="F133" s="3">
        <x:v>1</x:v>
      </x:c>
      <x:c r="G133" s="3">
        <x:v>598.10000000000002</x:v>
      </x:c>
      <x:c r="H133" s="3" t="s">
        <x:v>585</x:v>
      </x:c>
    </x:row>
    <x:row r="134" spans="1:8">
      <x:c r="A134" s="32" t="s">
        <x:v>620</x:v>
      </x:c>
      <x:c r="B134" s="40" t="s">
        <x:v>612</x:v>
      </x:c>
      <x:c r="C134" s="40" t="s">
        <x:v>594</x:v>
      </x:c>
      <x:c r="D134" s="3">
        <x:v>2017</x:v>
      </x:c>
      <x:c r="E134" s="4">
        <x:v>12000</x:v>
      </x:c>
      <x:c r="F134" s="3">
        <x:v>1</x:v>
      </x:c>
      <x:c r="G134" s="3">
        <x:v>598.10000000000002</x:v>
      </x:c>
      <x:c r="H134" s="3" t="s">
        <x:v>585</x:v>
      </x:c>
    </x:row>
    <x:row r="135" spans="1:8">
      <x:c r="A135" s="32" t="s">
        <x:v>568</x:v>
      </x:c>
      <x:c r="B135" s="40" t="s">
        <x:v>618</x:v>
      </x:c>
      <x:c r="C135" s="40" t="s">
        <x:v>619</x:v>
      </x:c>
      <x:c r="D135" s="3">
        <x:v>2017</x:v>
      </x:c>
      <x:c r="E135" s="4">
        <x:v>12000</x:v>
      </x:c>
      <x:c r="F135" s="3">
        <x:v>1</x:v>
      </x:c>
      <x:c r="G135" s="3">
        <x:v>598.10000000000002</x:v>
      </x:c>
      <x:c r="H135" s="3" t="s">
        <x:v>585</x:v>
      </x:c>
    </x:row>
    <x:row r="136" spans="1:8">
      <x:c r="A136" s="32" t="s">
        <x:v>362</x:v>
      </x:c>
      <x:c r="B136" s="50" t="s">
        <x:v>588</x:v>
      </x:c>
      <x:c r="C136" s="40" t="s">
        <x:v>187</x:v>
      </x:c>
      <x:c r="D136" s="3">
        <x:v>2017</x:v>
      </x:c>
      <x:c r="E136" s="4">
        <x:v>15000</x:v>
      </x:c>
      <x:c r="F136" s="3">
        <x:v>1</x:v>
      </x:c>
      <x:c r="G136" s="3">
        <x:v>598.10000000000002</x:v>
      </x:c>
      <x:c r="H136" s="3" t="s">
        <x:v>585</x:v>
      </x:c>
    </x:row>
    <x:row r="137" spans="1:8">
      <x:c r="A137" s="32" t="s">
        <x:v>607</x:v>
      </x:c>
      <x:c r="B137" s="40" t="s">
        <x:v>592</x:v>
      </x:c>
      <x:c r="C137" s="40" t="s">
        <x:v>96</x:v>
      </x:c>
      <x:c r="D137" s="3">
        <x:v>2016</x:v>
      </x:c>
      <x:c r="E137" s="4">
        <x:v>14800</x:v>
      </x:c>
      <x:c r="F137" s="3">
        <x:v>1</x:v>
      </x:c>
      <x:c r="G137" s="3">
        <x:v>598.10000000000002</x:v>
      </x:c>
      <x:c r="H137" s="3" t="s">
        <x:v>585</x:v>
      </x:c>
    </x:row>
    <x:row r="138" spans="1:8">
      <x:c r="A138" s="32" t="s">
        <x:v>388</x:v>
      </x:c>
      <x:c r="B138" s="40" t="s">
        <x:v>616</x:v>
      </x:c>
      <x:c r="C138" s="40" t="s">
        <x:v>94</x:v>
      </x:c>
      <x:c r="D138" s="3">
        <x:v>2016</x:v>
      </x:c>
      <x:c r="E138" s="4">
        <x:v>16800</x:v>
      </x:c>
      <x:c r="F138" s="3">
        <x:v>1</x:v>
      </x:c>
      <x:c r="G138" s="3">
        <x:v>598.10000000000002</x:v>
      </x:c>
      <x:c r="H138" s="3" t="s">
        <x:v>585</x:v>
      </x:c>
    </x:row>
    <x:row r="139" spans="1:8">
      <x:c r="A139" s="2" t="s">
        <x:v>405</x:v>
      </x:c>
      <x:c r="B139" s="40" t="s">
        <x:v>665</x:v>
      </x:c>
      <x:c r="C139" s="40" t="s">
        <x:v>406</x:v>
      </x:c>
      <x:c r="D139" s="3">
        <x:v>2016</x:v>
      </x:c>
      <x:c r="E139" s="4">
        <x:v>15000</x:v>
      </x:c>
      <x:c r="F139" s="3">
        <x:v>1</x:v>
      </x:c>
      <x:c r="G139" s="3">
        <x:v>598.39999999999998</x:v>
      </x:c>
      <x:c r="H139" s="3" t="s">
        <x:v>443</x:v>
      </x:c>
    </x:row>
    <x:row r="140" spans="1:8">
      <x:c r="A140" s="3" t="s">
        <x:v>734</x:v>
      </x:c>
      <x:c r="B140" s="40" t="s">
        <x:v>291</x:v>
      </x:c>
      <x:c r="C140" s="51" t="s">
        <x:v>726</x:v>
      </x:c>
      <x:c r="D140" s="5" t="s">
        <x:v>751</x:v>
      </x:c>
      <x:c r="E140" s="6">
        <x:v>7500</x:v>
      </x:c>
      <x:c r="F140" s="3">
        <x:v>1</x:v>
      </x:c>
      <x:c r="G140" s="3">
        <x:v>634.89999999999998</x:v>
      </x:c>
      <x:c r="H140" s="3"/>
    </x:row>
    <x:row r="141" spans="1:8">
      <x:c r="A141" s="23" t="s">
        <x:v>841</x:v>
      </x:c>
      <x:c r="B141" s="46" t="s">
        <x:v>674</x:v>
      </x:c>
      <x:c r="C141" s="56" t="s">
        <x:v>692</x:v>
      </x:c>
      <x:c r="D141" s="5" t="s">
        <x:v>751</x:v>
      </x:c>
      <x:c r="E141" s="10">
        <x:v>17800</x:v>
      </x:c>
      <x:c r="F141" s="3">
        <x:v>1</x:v>
      </x:c>
      <x:c r="G141" s="3">
        <x:v>650</x:v>
      </x:c>
      <x:c r="H141" s="3"/>
    </x:row>
    <x:row r="142" spans="1:8">
      <x:c r="A142" s="2" t="s">
        <x:v>360</x:v>
      </x:c>
      <x:c r="B142" s="40" t="s">
        <x:v>621</x:v>
      </x:c>
      <x:c r="C142" s="40" t="s">
        <x:v>621</x:v>
      </x:c>
      <x:c r="D142" s="3">
        <x:v>2013</x:v>
      </x:c>
      <x:c r="E142" s="4">
        <x:v>8800</x:v>
      </x:c>
      <x:c r="F142" s="3">
        <x:v>1</x:v>
      </x:c>
      <x:c r="G142" s="3">
        <x:v>650</x:v>
      </x:c>
      <x:c r="H142" s="3" t="s">
        <x:v>443</x:v>
      </x:c>
    </x:row>
    <x:row r="143" spans="1:8">
      <x:c r="A143" s="2" t="s">
        <x:v>52</x:v>
      </x:c>
      <x:c r="B143" s="40" t="s">
        <x:v>670</x:v>
      </x:c>
      <x:c r="C143" s="40" t="s">
        <x:v>671</x:v>
      </x:c>
      <x:c r="D143" s="3">
        <x:v>2014</x:v>
      </x:c>
      <x:c r="E143" s="4">
        <x:v>9500</x:v>
      </x:c>
      <x:c r="F143" s="3">
        <x:v>1</x:v>
      </x:c>
      <x:c r="G143" s="3">
        <x:v>650</x:v>
      </x:c>
      <x:c r="H143" s="3" t="s">
        <x:v>443</x:v>
      </x:c>
    </x:row>
    <x:row r="144" spans="1:8">
      <x:c r="A144" s="2" t="s">
        <x:v>352</x:v>
      </x:c>
      <x:c r="B144" s="40" t="s">
        <x:v>662</x:v>
      </x:c>
      <x:c r="C144" s="40" t="s">
        <x:v>659</x:v>
      </x:c>
      <x:c r="D144" s="3">
        <x:v>2013</x:v>
      </x:c>
      <x:c r="E144" s="4">
        <x:v>12000</x:v>
      </x:c>
      <x:c r="F144" s="3">
        <x:v>1</x:v>
      </x:c>
      <x:c r="G144" s="3">
        <x:v>650</x:v>
      </x:c>
      <x:c r="H144" s="3" t="s">
        <x:v>443</x:v>
      </x:c>
    </x:row>
    <x:row r="145" spans="1:8">
      <x:c r="A145" s="2" t="s">
        <x:v>812</x:v>
      </x:c>
      <x:c r="B145" s="40" t="s">
        <x:v>327</x:v>
      </x:c>
      <x:c r="C145" s="40" t="s">
        <x:v>282</x:v>
      </x:c>
      <x:c r="D145" s="3">
        <x:v>2013</x:v>
      </x:c>
      <x:c r="E145" s="4">
        <x:v>11500</x:v>
      </x:c>
      <x:c r="F145" s="3">
        <x:v>1</x:v>
      </x:c>
      <x:c r="G145" s="3">
        <x:v>650</x:v>
      </x:c>
      <x:c r="H145" s="3" t="s">
        <x:v>443</x:v>
      </x:c>
    </x:row>
    <x:row r="146" spans="1:8">
      <x:c r="A146" s="2" t="s">
        <x:v>501</x:v>
      </x:c>
      <x:c r="B146" s="40" t="s">
        <x:v>313</x:v>
      </x:c>
      <x:c r="C146" s="51" t="s">
        <x:v>303</x:v>
      </x:c>
      <x:c r="D146" s="5" t="s">
        <x:v>751</x:v>
      </x:c>
      <x:c r="E146" s="6">
        <x:v>13000</x:v>
      </x:c>
      <x:c r="F146" s="3">
        <x:v>1</x:v>
      </x:c>
      <x:c r="G146" s="3">
        <x:v>653</x:v>
      </x:c>
      <x:c r="H146" s="3"/>
    </x:row>
    <x:row r="147" spans="1:8">
      <x:c r="A147" s="24" t="s">
        <x:v>350</x:v>
      </x:c>
      <x:c r="B147" s="46" t="s">
        <x:v>786</x:v>
      </x:c>
      <x:c r="C147" s="56" t="s">
        <x:v>308</x:v>
      </x:c>
      <x:c r="D147" s="5" t="s">
        <x:v>751</x:v>
      </x:c>
      <x:c r="E147" s="10">
        <x:v>13000</x:v>
      </x:c>
      <x:c r="F147" s="3">
        <x:v>1</x:v>
      </x:c>
      <x:c r="G147" s="3">
        <x:v>658</x:v>
      </x:c>
      <x:c r="H147" s="3"/>
    </x:row>
    <x:row r="148" spans="1:8">
      <x:c r="A148" s="2" t="s">
        <x:v>500</x:v>
      </x:c>
      <x:c r="B148" s="40" t="s">
        <x:v>313</x:v>
      </x:c>
      <x:c r="C148" s="52" t="s">
        <x:v>254</x:v>
      </x:c>
      <x:c r="D148" s="5" t="s">
        <x:v>751</x:v>
      </x:c>
      <x:c r="E148" s="6">
        <x:v>12000</x:v>
      </x:c>
      <x:c r="F148" s="3">
        <x:v>1</x:v>
      </x:c>
      <x:c r="G148" s="3">
        <x:v>670</x:v>
      </x:c>
      <x:c r="H148" s="3"/>
    </x:row>
    <x:row r="149" spans="1:8">
      <x:c r="A149" s="8" t="s">
        <x:v>837</x:v>
      </x:c>
      <x:c r="B149" s="41" t="s">
        <x:v>445</x:v>
      </x:c>
      <x:c r="C149" s="54" t="s">
        <x:v>150</x:v>
      </x:c>
      <x:c r="D149" s="5" t="s">
        <x:v>751</x:v>
      </x:c>
      <x:c r="E149" s="10">
        <x:v>11000</x:v>
      </x:c>
      <x:c r="F149" s="3">
        <x:v>1</x:v>
      </x:c>
      <x:c r="G149" s="3">
        <x:v>673</x:v>
      </x:c>
      <x:c r="H149" s="3"/>
    </x:row>
    <x:row r="150" spans="1:8">
      <x:c r="A150" s="66" t="s">
        <x:v>348</x:v>
      </x:c>
      <x:c r="B150" s="67" t="s">
        <x:v>377</x:v>
      </x:c>
      <x:c r="C150" s="68" t="s">
        <x:v>428</x:v>
      </x:c>
      <x:c r="D150" s="66">
        <x:v>2016</x:v>
      </x:c>
      <x:c r="E150" s="69">
        <x:v>22000</x:v>
      </x:c>
      <x:c r="F150" s="66">
        <x:v>1</x:v>
      </x:c>
      <x:c r="G150" s="66"/>
      <x:c r="H150" s="66"/>
    </x:row>
    <x:row r="151" spans="1:8">
      <x:c r="A151" s="70" t="s">
        <x:v>576</x:v>
      </x:c>
      <x:c r="B151" s="71" t="s">
        <x:v>754</x:v>
      </x:c>
      <x:c r="C151" s="72" t="s">
        <x:v>429</x:v>
      </x:c>
      <x:c r="D151" s="70">
        <x:v>2017</x:v>
      </x:c>
      <x:c r="E151" s="73">
        <x:v>25300</x:v>
      </x:c>
      <x:c r="F151" s="70">
        <x:v>1</x:v>
      </x:c>
      <x:c r="G151" s="70"/>
      <x:c r="H151" s="70"/>
    </x:row>
    <x:row r="152" spans="1:8">
      <x:c r="A152" s="3" t="s">
        <x:v>821</x:v>
      </x:c>
      <x:c r="B152" s="40" t="s">
        <x:v>746</x:v>
      </x:c>
      <x:c r="C152" s="53" t="s">
        <x:v>722</x:v>
      </x:c>
      <x:c r="D152" s="5" t="s">
        <x:v>751</x:v>
      </x:c>
      <x:c r="E152" s="7">
        <x:v>11000</x:v>
      </x:c>
      <x:c r="F152" s="3">
        <x:v>1</x:v>
      </x:c>
      <x:c r="G152" s="3">
        <x:v>691</x:v>
      </x:c>
      <x:c r="H152" s="3"/>
    </x:row>
    <x:row r="153" spans="1:8">
      <x:c r="A153" s="3" t="s">
        <x:v>65</x:v>
      </x:c>
      <x:c r="B153" s="42" t="s">
        <x:v>460</x:v>
      </x:c>
      <x:c r="C153" s="53"/>
      <x:c r="D153" s="5" t="s">
        <x:v>751</x:v>
      </x:c>
      <x:c r="E153" s="16">
        <x:v>11000</x:v>
      </x:c>
      <x:c r="F153" s="3">
        <x:v>1</x:v>
      </x:c>
      <x:c r="G153" s="3">
        <x:v>691</x:v>
      </x:c>
      <x:c r="H153" s="3"/>
    </x:row>
    <x:row r="154" spans="1:8">
      <x:c r="A154" s="3" t="s">
        <x:v>863</x:v>
      </x:c>
      <x:c r="B154" s="40" t="s">
        <x:v>313</x:v>
      </x:c>
      <x:c r="C154" s="52" t="s">
        <x:v>664</x:v>
      </x:c>
      <x:c r="D154" s="5" t="s">
        <x:v>751</x:v>
      </x:c>
      <x:c r="E154" s="6">
        <x:v>13800</x:v>
      </x:c>
      <x:c r="F154" s="3">
        <x:v>1</x:v>
      </x:c>
      <x:c r="G154" s="3">
        <x:v>691</x:v>
      </x:c>
      <x:c r="H154" s="3"/>
    </x:row>
    <x:row r="155" spans="1:8">
      <x:c r="A155" s="2" t="s">
        <x:v>515</x:v>
      </x:c>
      <x:c r="B155" s="40" t="s">
        <x:v>792</x:v>
      </x:c>
      <x:c r="C155" s="52" t="s">
        <x:v>519</x:v>
      </x:c>
      <x:c r="D155" s="5" t="s">
        <x:v>751</x:v>
      </x:c>
      <x:c r="E155" s="4">
        <x:v>15000</x:v>
      </x:c>
      <x:c r="F155" s="3">
        <x:v>1</x:v>
      </x:c>
      <x:c r="G155" s="3">
        <x:v>695</x:v>
      </x:c>
      <x:c r="H155" s="3"/>
    </x:row>
    <x:row r="156" spans="1:8">
      <x:c r="A156" s="3" t="s">
        <x:v>55</x:v>
      </x:c>
      <x:c r="B156" s="40" t="s">
        <x:v>708</x:v>
      </x:c>
      <x:c r="C156" s="54" t="s">
        <x:v>92</x:v>
      </x:c>
      <x:c r="D156" s="5" t="s">
        <x:v>751</x:v>
      </x:c>
      <x:c r="E156" s="6">
        <x:v>11000</x:v>
      </x:c>
      <x:c r="F156" s="3">
        <x:v>1</x:v>
      </x:c>
      <x:c r="G156" s="3">
        <x:v>710</x:v>
      </x:c>
      <x:c r="H156" s="3"/>
    </x:row>
    <x:row r="157" spans="1:8">
      <x:c r="A157" s="9" t="s">
        <x:v>466</x:v>
      </x:c>
      <x:c r="B157" s="41" t="s">
        <x:v>789</x:v>
      </x:c>
      <x:c r="C157" s="54" t="s">
        <x:v>467</x:v>
      </x:c>
      <x:c r="D157" s="5" t="s">
        <x:v>751</x:v>
      </x:c>
      <x:c r="E157" s="10">
        <x:v>13900</x:v>
      </x:c>
      <x:c r="F157" s="3">
        <x:v>1</x:v>
      </x:c>
      <x:c r="G157" s="3">
        <x:v>710</x:v>
      </x:c>
      <x:c r="H157" s="3"/>
    </x:row>
    <x:row r="158" spans="1:8">
      <x:c r="A158" s="2" t="s">
        <x:v>836</x:v>
      </x:c>
      <x:c r="B158" s="40" t="s">
        <x:v>708</x:v>
      </x:c>
      <x:c r="C158" s="52" t="s">
        <x:v>228</x:v>
      </x:c>
      <x:c r="D158" s="5" t="s">
        <x:v>751</x:v>
      </x:c>
      <x:c r="E158" s="6">
        <x:v>11000</x:v>
      </x:c>
      <x:c r="F158" s="3">
        <x:v>1</x:v>
      </x:c>
      <x:c r="G158" s="3">
        <x:v>711</x:v>
      </x:c>
      <x:c r="H158" s="3"/>
    </x:row>
    <x:row r="159" spans="1:8">
      <x:c r="A159" s="2" t="s">
        <x:v>383</x:v>
      </x:c>
      <x:c r="B159" s="40" t="s">
        <x:v>281</x:v>
      </x:c>
      <x:c r="C159" s="51" t="s">
        <x:v>118</x:v>
      </x:c>
      <x:c r="D159" s="5" t="s">
        <x:v>751</x:v>
      </x:c>
      <x:c r="E159" s="7">
        <x:v>11000</x:v>
      </x:c>
      <x:c r="F159" s="3">
        <x:v>1</x:v>
      </x:c>
      <x:c r="G159" s="3">
        <x:v>711</x:v>
      </x:c>
      <x:c r="H159" s="3"/>
    </x:row>
    <x:row r="160" spans="1:8">
      <x:c r="A160" s="12" t="s">
        <x:v>531</x:v>
      </x:c>
      <x:c r="B160" s="43" t="s">
        <x:v>290</x:v>
      </x:c>
      <x:c r="C160" s="55" t="s">
        <x:v>251</x:v>
      </x:c>
      <x:c r="D160" s="5" t="s">
        <x:v>751</x:v>
      </x:c>
      <x:c r="E160" s="7">
        <x:v>13800</x:v>
      </x:c>
      <x:c r="F160" s="3">
        <x:v>1</x:v>
      </x:c>
      <x:c r="G160" s="3">
        <x:v>711</x:v>
      </x:c>
      <x:c r="H160" s="3"/>
    </x:row>
    <x:row r="161" spans="1:8">
      <x:c r="A161" s="2" t="s">
        <x:v>40</x:v>
      </x:c>
      <x:c r="B161" s="40" t="s">
        <x:v>773</x:v>
      </x:c>
      <x:c r="C161" s="51" t="s">
        <x:v>720</x:v>
      </x:c>
      <x:c r="D161" s="5" t="s">
        <x:v>751</x:v>
      </x:c>
      <x:c r="E161" s="7">
        <x:v>11000</x:v>
      </x:c>
      <x:c r="F161" s="3">
        <x:v>1</x:v>
      </x:c>
      <x:c r="G161" s="3">
        <x:v>711</x:v>
      </x:c>
      <x:c r="H161" s="3"/>
    </x:row>
    <x:row r="162" spans="1:8">
      <x:c r="A162" s="3" t="s">
        <x:v>434</x:v>
      </x:c>
      <x:c r="B162" s="40" t="s">
        <x:v>615</x:v>
      </x:c>
      <x:c r="C162" s="40" t="s">
        <x:v>433</x:v>
      </x:c>
      <x:c r="D162" s="3">
        <x:v>2017</x:v>
      </x:c>
      <x:c r="E162" s="4">
        <x:v>15000</x:v>
      </x:c>
      <x:c r="F162" s="3">
        <x:v>1</x:v>
      </x:c>
      <x:c r="G162" s="3">
        <x:v>740.70000000000005</x:v>
      </x:c>
      <x:c r="H162" s="3" t="s">
        <x:v>585</x:v>
      </x:c>
    </x:row>
    <x:row r="163" spans="1:8">
      <x:c r="A163" s="32" t="s">
        <x:v>21</x:v>
      </x:c>
      <x:c r="B163" s="40" t="s">
        <x:v>588</x:v>
      </x:c>
      <x:c r="C163" s="40" t="s">
        <x:v>67</x:v>
      </x:c>
      <x:c r="D163" s="3">
        <x:v>2016</x:v>
      </x:c>
      <x:c r="E163" s="4">
        <x:v>14500</x:v>
      </x:c>
      <x:c r="F163" s="3">
        <x:v>1</x:v>
      </x:c>
      <x:c r="G163" s="3">
        <x:v>740.70000000000005</x:v>
      </x:c>
      <x:c r="H163" s="3" t="s">
        <x:v>585</x:v>
      </x:c>
    </x:row>
    <x:row r="164" spans="1:8">
      <x:c r="A164" s="32" t="s">
        <x:v>30</x:v>
      </x:c>
      <x:c r="B164" s="40" t="s">
        <x:v>610</x:v>
      </x:c>
      <x:c r="C164" s="40" t="s">
        <x:v>194</x:v>
      </x:c>
      <x:c r="D164" s="3">
        <x:v>2017</x:v>
      </x:c>
      <x:c r="E164" s="4">
        <x:v>15000</x:v>
      </x:c>
      <x:c r="F164" s="3">
        <x:v>1</x:v>
      </x:c>
      <x:c r="G164" s="3">
        <x:v>740.70000000000005</x:v>
      </x:c>
      <x:c r="H164" s="3" t="s">
        <x:v>585</x:v>
      </x:c>
    </x:row>
    <x:row r="165" spans="1:8">
      <x:c r="A165" s="32" t="s">
        <x:v>850</x:v>
      </x:c>
      <x:c r="B165" s="40" t="s">
        <x:v>587</x:v>
      </x:c>
      <x:c r="C165" s="40" t="s">
        <x:v>95</x:v>
      </x:c>
      <x:c r="D165" s="3">
        <x:v>2016</x:v>
      </x:c>
      <x:c r="E165" s="4">
        <x:v>13000</x:v>
      </x:c>
      <x:c r="F165" s="3">
        <x:v>1</x:v>
      </x:c>
      <x:c r="G165" s="3">
        <x:v>740.70000000000005</x:v>
      </x:c>
      <x:c r="H165" s="3" t="s">
        <x:v>585</x:v>
      </x:c>
    </x:row>
    <x:row r="166" spans="1:8">
      <x:c r="A166" s="32" t="s">
        <x:v>818</x:v>
      </x:c>
      <x:c r="B166" s="40" t="s">
        <x:v>586</x:v>
      </x:c>
      <x:c r="C166" s="40" t="s">
        <x:v>207</x:v>
      </x:c>
      <x:c r="D166" s="3">
        <x:v>2015</x:v>
      </x:c>
      <x:c r="E166" s="4">
        <x:v>15800</x:v>
      </x:c>
      <x:c r="F166" s="3">
        <x:v>1</x:v>
      </x:c>
      <x:c r="G166" s="3">
        <x:v>740.70000000000005</x:v>
      </x:c>
      <x:c r="H166" s="3" t="s">
        <x:v>585</x:v>
      </x:c>
    </x:row>
    <x:row r="167" spans="1:8">
      <x:c r="A167" s="2" t="s">
        <x:v>417</x:v>
      </x:c>
      <x:c r="B167" s="40"/>
      <x:c r="C167" s="40" t="s">
        <x:v>681</x:v>
      </x:c>
      <x:c r="D167" s="3">
        <x:v>2008</x:v>
      </x:c>
      <x:c r="E167" s="4">
        <x:v>15000</x:v>
      </x:c>
      <x:c r="F167" s="3">
        <x:v>1</x:v>
      </x:c>
      <x:c r="G167" s="3">
        <x:v>744</x:v>
      </x:c>
      <x:c r="H167" s="3" t="s">
        <x:v>443</x:v>
      </x:c>
    </x:row>
    <x:row r="168" spans="1:8">
      <x:c r="A168" s="2" t="s">
        <x:v>550</x:v>
      </x:c>
      <x:c r="B168" s="40" t="s">
        <x:v>795</x:v>
      </x:c>
      <x:c r="C168" s="51" t="s">
        <x:v>809</x:v>
      </x:c>
      <x:c r="D168" s="5" t="s">
        <x:v>751</x:v>
      </x:c>
      <x:c r="E168" s="7">
        <x:v>10000</x:v>
      </x:c>
      <x:c r="F168" s="3">
        <x:v>1</x:v>
      </x:c>
      <x:c r="G168" s="3">
        <x:v>802</x:v>
      </x:c>
      <x:c r="H168" s="3"/>
    </x:row>
    <x:row r="169" spans="1:8">
      <x:c r="A169" s="3" t="s">
        <x:v>768</x:v>
      </x:c>
      <x:c r="B169" s="40" t="s">
        <x:v>86</x:v>
      </x:c>
      <x:c r="C169" s="53" t="s">
        <x:v>193</x:v>
      </x:c>
      <x:c r="D169" s="5" t="s">
        <x:v>751</x:v>
      </x:c>
      <x:c r="E169" s="7">
        <x:v>12000</x:v>
      </x:c>
      <x:c r="F169" s="3">
        <x:v>1</x:v>
      </x:c>
      <x:c r="G169" s="3">
        <x:v>808.29999999999995</x:v>
      </x:c>
      <x:c r="H169" s="3"/>
    </x:row>
    <x:row r="170" spans="1:8">
      <x:c r="A170" s="3" t="s">
        <x:v>542</x:v>
      </x:c>
      <x:c r="B170" s="40" t="s">
        <x:v>86</x:v>
      </x:c>
      <x:c r="C170" s="53" t="s">
        <x:v>109</x:v>
      </x:c>
      <x:c r="D170" s="5" t="s">
        <x:v>751</x:v>
      </x:c>
      <x:c r="E170" s="7">
        <x:v>12000</x:v>
      </x:c>
      <x:c r="F170" s="3">
        <x:v>1</x:v>
      </x:c>
      <x:c r="G170" s="3">
        <x:v>808.29999999999995</x:v>
      </x:c>
      <x:c r="H170" s="3"/>
    </x:row>
    <x:row r="171" spans="1:8">
      <x:c r="A171" s="2" t="s">
        <x:v>663</x:v>
      </x:c>
      <x:c r="B171" s="40" t="s">
        <x:v>257</x:v>
      </x:c>
      <x:c r="C171" s="40" t="s">
        <x:v>669</x:v>
      </x:c>
      <x:c r="D171" s="3">
        <x:v>2017</x:v>
      </x:c>
      <x:c r="E171" s="4">
        <x:v>12000</x:v>
      </x:c>
      <x:c r="F171" s="3">
        <x:v>1</x:v>
      </x:c>
      <x:c r="G171" s="3">
        <x:v>808.29999999999995</x:v>
      </x:c>
      <x:c r="H171" s="3" t="s">
        <x:v>443</x:v>
      </x:c>
    </x:row>
    <x:row r="172" spans="1:8">
      <x:c r="A172" s="63" t="s">
        <x:v>599</x:v>
      </x:c>
      <x:c r="B172" s="64" t="s">
        <x:v>798</x:v>
      </x:c>
      <x:c r="C172" s="64" t="s">
        <x:v>873</x:v>
      </x:c>
      <x:c r="D172" s="63">
        <x:v>2002</x:v>
      </x:c>
      <x:c r="E172" s="59">
        <x:v>8500</x:v>
      </x:c>
      <x:c r="F172" s="63">
        <x:v>1</x:v>
      </x:c>
      <x:c r="G172" s="63">
        <x:v>808.29999999999995</x:v>
      </x:c>
      <x:c r="H172" s="3" t="s">
        <x:v>585</x:v>
      </x:c>
    </x:row>
    <x:row r="173" spans="1:8">
      <x:c r="A173" s="63" t="s">
        <x:v>537</x:v>
      </x:c>
      <x:c r="B173" s="40" t="s">
        <x:v>344</x:v>
      </x:c>
      <x:c r="C173" s="40" t="s">
        <x:v>63</x:v>
      </x:c>
      <x:c r="D173" s="36">
        <x:v>2011</x:v>
      </x:c>
      <x:c r="E173" s="59">
        <x:v>9500</x:v>
      </x:c>
      <x:c r="F173" s="36">
        <x:v>1</x:v>
      </x:c>
      <x:c r="G173" s="36">
        <x:v>808.29999999999995</x:v>
      </x:c>
      <x:c r="H173" s="3" t="s">
        <x:v>585</x:v>
      </x:c>
    </x:row>
    <x:row r="174" spans="1:8">
      <x:c r="A174" s="25" t="s">
        <x:v>461</x:v>
      </x:c>
      <x:c r="B174" s="45" t="s">
        <x:v>689</x:v>
      </x:c>
      <x:c r="C174" s="56" t="s">
        <x:v>335</x:v>
      </x:c>
      <x:c r="D174" s="5" t="s">
        <x:v>751</x:v>
      </x:c>
      <x:c r="E174" s="7">
        <x:v>12000</x:v>
      </x:c>
      <x:c r="F174" s="3">
        <x:v>1</x:v>
      </x:c>
      <x:c r="G174" s="3">
        <x:v>808.89999999999998</x:v>
      </x:c>
      <x:c r="H174" s="3"/>
    </x:row>
    <x:row r="175" spans="1:8">
      <x:c r="A175" s="63" t="s">
        <x:v>603</x:v>
      </x:c>
      <x:c r="B175" s="64" t="s">
        <x:v>798</x:v>
      </x:c>
      <x:c r="C175" s="64" t="s">
        <x:v>536</x:v>
      </x:c>
      <x:c r="D175" s="63">
        <x:v>2003</x:v>
      </x:c>
      <x:c r="E175" s="59">
        <x:v>8000</x:v>
      </x:c>
      <x:c r="F175" s="63">
        <x:v>1</x:v>
      </x:c>
      <x:c r="G175" s="63">
        <x:v>808.89999999999998</x:v>
      </x:c>
      <x:c r="H175" s="3" t="s">
        <x:v>585</x:v>
      </x:c>
    </x:row>
    <x:row r="176" spans="1:8">
      <x:c r="A176" s="63" t="s">
        <x:v>602</x:v>
      </x:c>
      <x:c r="B176" s="64" t="s">
        <x:v>798</x:v>
      </x:c>
      <x:c r="C176" s="64" t="s">
        <x:v>536</x:v>
      </x:c>
      <x:c r="D176" s="63">
        <x:v>2003</x:v>
      </x:c>
      <x:c r="E176" s="59">
        <x:v>8500</x:v>
      </x:c>
      <x:c r="F176" s="63">
        <x:v>1</x:v>
      </x:c>
      <x:c r="G176" s="63">
        <x:v>808.89999999999998</x:v>
      </x:c>
      <x:c r="H176" s="3" t="s">
        <x:v>585</x:v>
      </x:c>
    </x:row>
    <x:row r="177" spans="1:8">
      <x:c r="A177" s="63" t="s">
        <x:v>598</x:v>
      </x:c>
      <x:c r="B177" s="40" t="s">
        <x:v>313</x:v>
      </x:c>
      <x:c r="C177" s="40" t="s">
        <x:v>597</x:v>
      </x:c>
      <x:c r="D177" s="36">
        <x:v>2012</x:v>
      </x:c>
      <x:c r="E177" s="59">
        <x:v>6500</x:v>
      </x:c>
      <x:c r="F177" s="36">
        <x:v>1</x:v>
      </x:c>
      <x:c r="G177" s="36">
        <x:v>808.89999999999998</x:v>
      </x:c>
      <x:c r="H177" s="3" t="s">
        <x:v>585</x:v>
      </x:c>
    </x:row>
    <x:row r="178" spans="1:8">
      <x:c r="A178" s="3" t="s">
        <x:v>728</x:v>
      </x:c>
      <x:c r="B178" s="40" t="s">
        <x:v>166</x:v>
      </x:c>
      <x:c r="C178" s="54" t="s">
        <x:v>139</x:v>
      </x:c>
      <x:c r="D178" s="5" t="s">
        <x:v>751</x:v>
      </x:c>
      <x:c r="E178" s="6">
        <x:v>11000</x:v>
      </x:c>
      <x:c r="F178" s="3">
        <x:v>1</x:v>
      </x:c>
      <x:c r="G178" s="3">
        <x:v>810.82000000000005</x:v>
      </x:c>
      <x:c r="H178" s="3"/>
    </x:row>
    <x:row r="179" spans="1:8">
      <x:c r="A179" s="2" t="s">
        <x:v>827</x:v>
      </x:c>
      <x:c r="B179" s="40" t="s">
        <x:v>752</x:v>
      </x:c>
      <x:c r="C179" s="51" t="s">
        <x:v>284</x:v>
      </x:c>
      <x:c r="D179" s="5" t="s">
        <x:v>751</x:v>
      </x:c>
      <x:c r="E179" s="7">
        <x:v>13000</x:v>
      </x:c>
      <x:c r="F179" s="3">
        <x:v>1</x:v>
      </x:c>
      <x:c r="G179" s="3">
        <x:v>810.89999999999998</x:v>
      </x:c>
      <x:c r="H179" s="3"/>
    </x:row>
    <x:row r="180" spans="1:8">
      <x:c r="A180" s="2" t="s">
        <x:v>393</x:v>
      </x:c>
      <x:c r="B180" s="40" t="s">
        <x:v>758</x:v>
      </x:c>
      <x:c r="C180" s="40" t="s">
        <x:v>174</x:v>
      </x:c>
      <x:c r="D180" s="3">
        <x:v>2015</x:v>
      </x:c>
      <x:c r="E180" s="4">
        <x:v>15000</x:v>
      </x:c>
      <x:c r="F180" s="3">
        <x:v>1</x:v>
      </x:c>
      <x:c r="G180" s="3">
        <x:v>811.62090000000001</x:v>
      </x:c>
      <x:c r="H180" s="3" t="s">
        <x:v>443</x:v>
      </x:c>
    </x:row>
    <x:row r="181" spans="1:8">
      <x:c r="A181" s="2" t="s">
        <x:v>76</x:v>
      </x:c>
      <x:c r="B181" s="40" t="s">
        <x:v>660</x:v>
      </x:c>
      <x:c r="C181" s="40" t="s">
        <x:v>232</x:v>
      </x:c>
      <x:c r="D181" s="3">
        <x:v>2017</x:v>
      </x:c>
      <x:c r="E181" s="4">
        <x:v>12000</x:v>
      </x:c>
      <x:c r="F181" s="3">
        <x:v>1</x:v>
      </x:c>
      <x:c r="G181" s="3">
        <x:v>811.70000000000005</x:v>
      </x:c>
      <x:c r="H181" s="3" t="s">
        <x:v>443</x:v>
      </x:c>
    </x:row>
    <x:row r="182" spans="1:8">
      <x:c r="A182" s="3" t="s">
        <x:v>854</x:v>
      </x:c>
      <x:c r="B182" s="40" t="s">
        <x:v>807</x:v>
      </x:c>
      <x:c r="C182" s="54" t="s">
        <x:v>129</x:v>
      </x:c>
      <x:c r="D182" s="5" t="s">
        <x:v>751</x:v>
      </x:c>
      <x:c r="E182" s="6">
        <x:v>10000</x:v>
      </x:c>
      <x:c r="F182" s="3">
        <x:v>1</x:v>
      </x:c>
      <x:c r="G182" s="3">
        <x:v>811.79999999999995</x:v>
      </x:c>
      <x:c r="H182" s="3"/>
    </x:row>
    <x:row r="183" spans="1:8">
      <x:c r="A183" s="8" t="s">
        <x:v>518</x:v>
      </x:c>
      <x:c r="B183" s="41" t="s">
        <x:v>710</x:v>
      </x:c>
      <x:c r="C183" s="54" t="s">
        <x:v>337</x:v>
      </x:c>
      <x:c r="D183" s="5" t="s">
        <x:v>751</x:v>
      </x:c>
      <x:c r="E183" s="10">
        <x:v>9000</x:v>
      </x:c>
      <x:c r="F183" s="3">
        <x:v>1</x:v>
      </x:c>
      <x:c r="G183" s="3">
        <x:v>811.79999999999995</x:v>
      </x:c>
      <x:c r="H183" s="3"/>
    </x:row>
    <x:row r="184" spans="1:8">
      <x:c r="A184" s="3" t="s">
        <x:v>196</x:v>
      </x:c>
      <x:c r="B184" s="42" t="s">
        <x:v>460</x:v>
      </x:c>
      <x:c r="C184" s="53" t="s">
        <x:v>125</x:v>
      </x:c>
      <x:c r="D184" s="5" t="s">
        <x:v>751</x:v>
      </x:c>
      <x:c r="E184" s="16">
        <x:v>12000</x:v>
      </x:c>
      <x:c r="F184" s="3">
        <x:v>1</x:v>
      </x:c>
      <x:c r="G184" s="3">
        <x:v>811.79999999999995</x:v>
      </x:c>
      <x:c r="H184" s="3"/>
    </x:row>
    <x:row r="185" spans="1:8">
      <x:c r="A185" s="11" t="s">
        <x:v>485</x:v>
      </x:c>
      <x:c r="B185" s="42" t="s">
        <x:v>460</x:v>
      </x:c>
      <x:c r="C185" s="51" t="s">
        <x:v>137</x:v>
      </x:c>
      <x:c r="D185" s="5" t="s">
        <x:v>751</x:v>
      </x:c>
      <x:c r="E185" s="16">
        <x:v>13500</x:v>
      </x:c>
      <x:c r="F185" s="3">
        <x:v>1</x:v>
      </x:c>
      <x:c r="G185" s="3">
        <x:v>811.89999999999998</x:v>
      </x:c>
      <x:c r="H185" s="3"/>
    </x:row>
    <x:row r="186" spans="1:8">
      <x:c r="A186" s="74" t="s">
        <x:v>574</x:v>
      </x:c>
      <x:c r="B186" s="64" t="s">
        <x:v>386</x:v>
      </x:c>
      <x:c r="C186" s="64" t="s">
        <x:v>565</x:v>
      </x:c>
      <x:c r="D186" s="74">
        <x:v>2009</x:v>
      </x:c>
      <x:c r="E186" s="4">
        <x:v>8400</x:v>
      </x:c>
      <x:c r="F186" s="74">
        <x:v>1</x:v>
      </x:c>
      <x:c r="G186" s="74">
        <x:v>813.53999999999996</x:v>
      </x:c>
      <x:c r="H186" s="74" t="s">
        <x:v>585</x:v>
      </x:c>
    </x:row>
    <x:row r="187" spans="1:8">
      <x:c r="A187" s="74" t="s">
        <x:v>379</x:v>
      </x:c>
      <x:c r="B187" s="64" t="s">
        <x:v>49</x:v>
      </x:c>
      <x:c r="C187" s="64" t="s">
        <x:v>432</x:v>
      </x:c>
      <x:c r="D187" s="74">
        <x:v>1974</x:v>
      </x:c>
      <x:c r="E187" s="4">
        <x:v>9500</x:v>
      </x:c>
      <x:c r="F187" s="74">
        <x:v>1</x:v>
      </x:c>
      <x:c r="G187" s="74">
        <x:v>813.53999999999996</x:v>
      </x:c>
      <x:c r="H187" s="74" t="s">
        <x:v>585</x:v>
      </x:c>
    </x:row>
    <x:row r="188" spans="1:8">
      <x:c r="A188" s="19" t="s">
        <x:v>791</x:v>
      </x:c>
      <x:c r="B188" s="43" t="s">
        <x:v>530</x:v>
      </x:c>
      <x:c r="C188" s="56" t="s">
        <x:v>165</x:v>
      </x:c>
      <x:c r="D188" s="5" t="s">
        <x:v>751</x:v>
      </x:c>
      <x:c r="E188" s="7">
        <x:v>9800</x:v>
      </x:c>
      <x:c r="F188" s="3">
        <x:v>1</x:v>
      </x:c>
      <x:c r="G188" s="3">
        <x:v>813.60000000000002</x:v>
      </x:c>
      <x:c r="H188" s="3"/>
    </x:row>
    <x:row r="189" spans="1:8">
      <x:c r="A189" s="3" t="s">
        <x:v>498</x:v>
      </x:c>
      <x:c r="B189" s="40" t="s">
        <x:v>124</x:v>
      </x:c>
      <x:c r="C189" s="54" t="s">
        <x:v>132</x:v>
      </x:c>
      <x:c r="D189" s="5" t="s">
        <x:v>751</x:v>
      </x:c>
      <x:c r="E189" s="7">
        <x:v>11500</x:v>
      </x:c>
      <x:c r="F189" s="3">
        <x:v>1</x:v>
      </x:c>
      <x:c r="G189" s="3">
        <x:v>813.60000000000002</x:v>
      </x:c>
      <x:c r="H189" s="3"/>
    </x:row>
    <x:row r="190" spans="1:8">
      <x:c r="A190" s="3" t="s">
        <x:v>678</x:v>
      </x:c>
      <x:c r="B190" s="40" t="s">
        <x:v>136</x:v>
      </x:c>
      <x:c r="C190" s="54" t="s">
        <x:v>305</x:v>
      </x:c>
      <x:c r="D190" s="5" t="s">
        <x:v>751</x:v>
      </x:c>
      <x:c r="E190" s="7">
        <x:v>9500</x:v>
      </x:c>
      <x:c r="F190" s="3">
        <x:v>1</x:v>
      </x:c>
      <x:c r="G190" s="3">
        <x:v>813.60000000000002</x:v>
      </x:c>
      <x:c r="H190" s="3"/>
    </x:row>
    <x:row r="191" spans="1:8">
      <x:c r="A191" s="2" t="s">
        <x:v>510</x:v>
      </x:c>
      <x:c r="B191" s="40" t="s">
        <x:v>710</x:v>
      </x:c>
      <x:c r="C191" s="51" t="s">
        <x:v>148</x:v>
      </x:c>
      <x:c r="D191" s="5" t="s">
        <x:v>751</x:v>
      </x:c>
      <x:c r="E191" s="7">
        <x:v>9800</x:v>
      </x:c>
      <x:c r="F191" s="3">
        <x:v>1</x:v>
      </x:c>
      <x:c r="G191" s="3">
        <x:v>813.60000000000002</x:v>
      </x:c>
      <x:c r="H191" s="3"/>
    </x:row>
    <x:row r="192" spans="1:8">
      <x:c r="A192" s="2" t="s">
        <x:v>420</x:v>
      </x:c>
      <x:c r="B192" s="40" t="s">
        <x:v>226</x:v>
      </x:c>
      <x:c r="C192" s="40" t="s">
        <x:v>285</x:v>
      </x:c>
      <x:c r="D192" s="3">
        <x:v>2005</x:v>
      </x:c>
      <x:c r="E192" s="4">
        <x:v>8500</x:v>
      </x:c>
      <x:c r="F192" s="3">
        <x:v>1</x:v>
      </x:c>
      <x:c r="G192" s="3">
        <x:v>813.60000000000002</x:v>
      </x:c>
      <x:c r="H192" s="3" t="s">
        <x:v>443</x:v>
      </x:c>
    </x:row>
    <x:row r="193" spans="1:8">
      <x:c r="A193" s="74" t="s">
        <x:v>848</x:v>
      </x:c>
      <x:c r="B193" s="64" t="s">
        <x:v>431</x:v>
      </x:c>
      <x:c r="C193" s="64" t="s">
        <x:v>351</x:v>
      </x:c>
      <x:c r="D193" s="74">
        <x:v>2016</x:v>
      </x:c>
      <x:c r="E193" s="4">
        <x:v>20400</x:v>
      </x:c>
      <x:c r="F193" s="74">
        <x:v>1</x:v>
      </x:c>
      <x:c r="G193" s="74">
        <x:v>813.60000000000002</x:v>
      </x:c>
      <x:c r="H193" s="74" t="s">
        <x:v>585</x:v>
      </x:c>
    </x:row>
    <x:row r="194" spans="1:8">
      <x:c r="A194" s="74" t="s">
        <x:v>829</x:v>
      </x:c>
      <x:c r="B194" s="64" t="s">
        <x:v>805</x:v>
      </x:c>
      <x:c r="C194" s="64" t="s">
        <x:v>427</x:v>
      </x:c>
      <x:c r="D194" s="74">
        <x:v>2016</x:v>
      </x:c>
      <x:c r="E194" s="4">
        <x:v>9600</x:v>
      </x:c>
      <x:c r="F194" s="74">
        <x:v>1</x:v>
      </x:c>
      <x:c r="G194" s="74">
        <x:v>813.60000000000002</x:v>
      </x:c>
      <x:c r="H194" s="74" t="s">
        <x:v>585</x:v>
      </x:c>
    </x:row>
    <x:row r="195" spans="1:8">
      <x:c r="A195" s="3" t="s">
        <x:v>822</x:v>
      </x:c>
      <x:c r="B195" s="40" t="s">
        <x:v>805</x:v>
      </x:c>
      <x:c r="C195" s="40" t="s">
        <x:v>427</x:v>
      </x:c>
      <x:c r="D195" s="3">
        <x:v>2016</x:v>
      </x:c>
      <x:c r="E195" s="4">
        <x:v>16800</x:v>
      </x:c>
      <x:c r="F195" s="3">
        <x:v>1</x:v>
      </x:c>
      <x:c r="G195" s="3">
        <x:v>813.60000000000002</x:v>
      </x:c>
      <x:c r="H195" s="3" t="s">
        <x:v>585</x:v>
      </x:c>
    </x:row>
    <x:row r="196" spans="1:8">
      <x:c r="A196" s="3" t="s">
        <x:v>867</x:v>
      </x:c>
      <x:c r="B196" s="40" t="s">
        <x:v>805</x:v>
      </x:c>
      <x:c r="C196" s="40" t="s">
        <x:v>427</x:v>
      </x:c>
      <x:c r="D196" s="3">
        <x:v>2015</x:v>
      </x:c>
      <x:c r="E196" s="4">
        <x:v>93600</x:v>
      </x:c>
      <x:c r="F196" s="3">
        <x:v>1</x:v>
      </x:c>
      <x:c r="G196" s="3">
        <x:v>813.60000000000002</x:v>
      </x:c>
      <x:c r="H196" s="3" t="s">
        <x:v>585</x:v>
      </x:c>
    </x:row>
    <x:row r="197" spans="1:8">
      <x:c r="A197" s="3" t="s">
        <x:v>373</x:v>
      </x:c>
      <x:c r="B197" s="40" t="s">
        <x:v>281</x:v>
      </x:c>
      <x:c r="C197" s="54" t="s">
        <x:v>239</x:v>
      </x:c>
      <x:c r="D197" s="5" t="s">
        <x:v>751</x:v>
      </x:c>
      <x:c r="E197" s="7">
        <x:v>10000</x:v>
      </x:c>
      <x:c r="F197" s="3">
        <x:v>1</x:v>
      </x:c>
      <x:c r="G197" s="3">
        <x:v>813.70000000000005</x:v>
      </x:c>
      <x:c r="H197" s="3"/>
    </x:row>
    <x:row r="198" spans="1:8">
      <x:c r="A198" s="3" t="s">
        <x:v>334</x:v>
      </x:c>
      <x:c r="B198" s="47" t="s">
        <x:v>509</x:v>
      </x:c>
      <x:c r="C198" s="52" t="s">
        <x:v>332</x:v>
      </x:c>
      <x:c r="D198" s="5" t="s">
        <x:v>751</x:v>
      </x:c>
      <x:c r="E198" s="6">
        <x:v>12000</x:v>
      </x:c>
      <x:c r="F198" s="3">
        <x:v>1</x:v>
      </x:c>
      <x:c r="G198" s="3">
        <x:v>813.70000000000005</x:v>
      </x:c>
      <x:c r="H198" s="3"/>
    </x:row>
    <x:row r="199" spans="1:8">
      <x:c r="A199" s="3" t="s">
        <x:v>43</x:v>
      </x:c>
      <x:c r="B199" s="40" t="s">
        <x:v>211</x:v>
      </x:c>
      <x:c r="C199" s="54" t="s">
        <x:v>158</x:v>
      </x:c>
      <x:c r="D199" s="5" t="s">
        <x:v>751</x:v>
      </x:c>
      <x:c r="E199" s="7">
        <x:v>10000</x:v>
      </x:c>
      <x:c r="F199" s="3">
        <x:v>1</x:v>
      </x:c>
      <x:c r="G199" s="3">
        <x:v>813.70000000000005</x:v>
      </x:c>
      <x:c r="H199" s="3"/>
    </x:row>
    <x:row r="200" spans="1:8">
      <x:c r="A200" s="3" t="s">
        <x:v>767</x:v>
      </x:c>
      <x:c r="B200" s="40" t="s">
        <x:v>86</x:v>
      </x:c>
      <x:c r="C200" s="53" t="s">
        <x:v>286</x:v>
      </x:c>
      <x:c r="D200" s="5" t="s">
        <x:v>751</x:v>
      </x:c>
      <x:c r="E200" s="7">
        <x:v>12000</x:v>
      </x:c>
      <x:c r="F200" s="3">
        <x:v>1</x:v>
      </x:c>
      <x:c r="G200" s="3">
        <x:v>813.70000000000005</x:v>
      </x:c>
      <x:c r="H200" s="3"/>
    </x:row>
    <x:row r="201" spans="1:8">
      <x:c r="A201" s="19" t="s">
        <x:v>497</x:v>
      </x:c>
      <x:c r="B201" s="43" t="s">
        <x:v>729</x:v>
      </x:c>
      <x:c r="C201" s="56" t="s">
        <x:v>180</x:v>
      </x:c>
      <x:c r="D201" s="5" t="s">
        <x:v>751</x:v>
      </x:c>
      <x:c r="E201" s="7">
        <x:v>10000</x:v>
      </x:c>
      <x:c r="F201" s="3">
        <x:v>1</x:v>
      </x:c>
      <x:c r="G201" s="3">
        <x:v>813.70000000000005</x:v>
      </x:c>
      <x:c r="H201" s="3"/>
    </x:row>
    <x:row r="202" spans="1:8">
      <x:c r="A202" s="3" t="s">
        <x:v>525</x:v>
      </x:c>
      <x:c r="B202" s="40" t="s">
        <x:v>298</x:v>
      </x:c>
      <x:c r="C202" s="52" t="s">
        <x:v>143</x:v>
      </x:c>
      <x:c r="D202" s="5" t="s">
        <x:v>751</x:v>
      </x:c>
      <x:c r="E202" s="7">
        <x:v>11000</x:v>
      </x:c>
      <x:c r="F202" s="3">
        <x:v>1</x:v>
      </x:c>
      <x:c r="G202" s="3">
        <x:v>813.70000000000005</x:v>
      </x:c>
      <x:c r="H202" s="3"/>
    </x:row>
    <x:row r="203" spans="1:8">
      <x:c r="A203" s="19" t="s">
        <x:v>516</x:v>
      </x:c>
      <x:c r="B203" s="43" t="s">
        <x:v>717</x:v>
      </x:c>
      <x:c r="C203" s="56" t="s">
        <x:v>248</x:v>
      </x:c>
      <x:c r="D203" s="5" t="s">
        <x:v>751</x:v>
      </x:c>
      <x:c r="E203" s="7">
        <x:v>10000</x:v>
      </x:c>
      <x:c r="F203" s="3">
        <x:v>1</x:v>
      </x:c>
      <x:c r="G203" s="3">
        <x:v>813.70000000000005</x:v>
      </x:c>
      <x:c r="H203" s="3"/>
    </x:row>
    <x:row r="204" spans="1:8">
      <x:c r="A204" s="3" t="s">
        <x:v>489</x:v>
      </x:c>
      <x:c r="B204" s="40" t="s">
        <x:v>211</x:v>
      </x:c>
      <x:c r="C204" s="54" t="s">
        <x:v>182</x:v>
      </x:c>
      <x:c r="D204" s="5" t="s">
        <x:v>751</x:v>
      </x:c>
      <x:c r="E204" s="7">
        <x:v>10000</x:v>
      </x:c>
      <x:c r="F204" s="3">
        <x:v>1</x:v>
      </x:c>
      <x:c r="G204" s="3">
        <x:v>813.70000000000005</x:v>
      </x:c>
      <x:c r="H204" s="3"/>
    </x:row>
    <x:row r="205" spans="1:8">
      <x:c r="A205" s="3" t="s">
        <x:v>471</x:v>
      </x:c>
      <x:c r="B205" s="40" t="s">
        <x:v>206</x:v>
      </x:c>
      <x:c r="C205" s="54" t="s">
        <x:v>188</x:v>
      </x:c>
      <x:c r="D205" s="5" t="s">
        <x:v>751</x:v>
      </x:c>
      <x:c r="E205" s="21">
        <x:v>12000</x:v>
      </x:c>
      <x:c r="F205" s="3">
        <x:v>1</x:v>
      </x:c>
      <x:c r="G205" s="3">
        <x:v>813.70000000000005</x:v>
      </x:c>
      <x:c r="H205" s="3"/>
    </x:row>
    <x:row r="206" spans="1:8">
      <x:c r="A206" s="8" t="s">
        <x:v>790</x:v>
      </x:c>
      <x:c r="B206" s="41" t="s">
        <x:v>120</x:v>
      </x:c>
      <x:c r="C206" s="54" t="s">
        <x:v>130</x:v>
      </x:c>
      <x:c r="D206" s="5" t="s">
        <x:v>751</x:v>
      </x:c>
      <x:c r="E206" s="10">
        <x:v>12000</x:v>
      </x:c>
      <x:c r="F206" s="3">
        <x:v>1</x:v>
      </x:c>
      <x:c r="G206" s="3">
        <x:v>813.70000000000005</x:v>
      </x:c>
      <x:c r="H206" s="3"/>
    </x:row>
    <x:row r="207" spans="1:8">
      <x:c r="A207" s="8" t="s">
        <x:v>560</x:v>
      </x:c>
      <x:c r="B207" s="41" t="s">
        <x:v>261</x:v>
      </x:c>
      <x:c r="C207" s="54" t="s">
        <x:v>275</x:v>
      </x:c>
      <x:c r="D207" s="5" t="s">
        <x:v>751</x:v>
      </x:c>
      <x:c r="E207" s="10">
        <x:v>13000</x:v>
      </x:c>
      <x:c r="F207" s="3">
        <x:v>1</x:v>
      </x:c>
      <x:c r="G207" s="3">
        <x:v>813.70000000000005</x:v>
      </x:c>
      <x:c r="H207" s="3"/>
    </x:row>
    <x:row r="208" spans="1:8">
      <x:c r="A208" s="3" t="s">
        <x:v>223</x:v>
      </x:c>
      <x:c r="B208" s="40" t="s">
        <x:v>206</x:v>
      </x:c>
      <x:c r="C208" s="54" t="s">
        <x:v>98</x:v>
      </x:c>
      <x:c r="D208" s="5" t="s">
        <x:v>751</x:v>
      </x:c>
      <x:c r="E208" s="21">
        <x:v>12000</x:v>
      </x:c>
      <x:c r="F208" s="3">
        <x:v>1</x:v>
      </x:c>
      <x:c r="G208" s="3">
        <x:v>813.70000000000005</x:v>
      </x:c>
      <x:c r="H208" s="3"/>
    </x:row>
    <x:row r="209" spans="1:8">
      <x:c r="A209" s="8" t="s">
        <x:v>459</x:v>
      </x:c>
      <x:c r="B209" s="41" t="s">
        <x:v>716</x:v>
      </x:c>
      <x:c r="C209" s="54" t="s">
        <x:v>203</x:v>
      </x:c>
      <x:c r="D209" s="5" t="s">
        <x:v>751</x:v>
      </x:c>
      <x:c r="E209" s="7">
        <x:v>9500</x:v>
      </x:c>
      <x:c r="F209" s="3">
        <x:v>1</x:v>
      </x:c>
      <x:c r="G209" s="3">
        <x:v>813.70000000000005</x:v>
      </x:c>
      <x:c r="H209" s="3"/>
    </x:row>
    <x:row r="210" spans="1:8">
      <x:c r="A210" s="19" t="s">
        <x:v>856</x:v>
      </x:c>
      <x:c r="B210" s="43" t="s">
        <x:v>283</x:v>
      </x:c>
      <x:c r="C210" s="56" t="s">
        <x:v>83</x:v>
      </x:c>
      <x:c r="D210" s="5" t="s">
        <x:v>751</x:v>
      </x:c>
      <x:c r="E210" s="7">
        <x:v>7500</x:v>
      </x:c>
      <x:c r="F210" s="3">
        <x:v>1</x:v>
      </x:c>
      <x:c r="G210" s="3">
        <x:v>813.70000000000005</x:v>
      </x:c>
      <x:c r="H210" s="3"/>
    </x:row>
    <x:row r="211" spans="1:8">
      <x:c r="A211" s="3" t="s">
        <x:v>796</x:v>
      </x:c>
      <x:c r="B211" s="40" t="s">
        <x:v>781</x:v>
      </x:c>
      <x:c r="C211" s="52" t="s">
        <x:v>135</x:v>
      </x:c>
      <x:c r="D211" s="5" t="s">
        <x:v>751</x:v>
      </x:c>
      <x:c r="E211" s="7">
        <x:v>16800</x:v>
      </x:c>
      <x:c r="F211" s="3">
        <x:v>1</x:v>
      </x:c>
      <x:c r="G211" s="3">
        <x:v>813.70000000000005</x:v>
      </x:c>
      <x:c r="H211" s="3"/>
    </x:row>
    <x:row r="212" spans="1:8">
      <x:c r="A212" s="3" t="s">
        <x:v>695</x:v>
      </x:c>
      <x:c r="B212" s="40" t="s">
        <x:v>86</x:v>
      </x:c>
      <x:c r="C212" s="53" t="s">
        <x:v>151</x:v>
      </x:c>
      <x:c r="D212" s="5" t="s">
        <x:v>751</x:v>
      </x:c>
      <x:c r="E212" s="7">
        <x:v>12000</x:v>
      </x:c>
      <x:c r="F212" s="3">
        <x:v>1</x:v>
      </x:c>
      <x:c r="G212" s="3">
        <x:v>813.70000000000005</x:v>
      </x:c>
      <x:c r="H212" s="3"/>
    </x:row>
    <x:row r="213" spans="1:8">
      <x:c r="A213" s="3" t="s">
        <x:v>10</x:v>
      </x:c>
      <x:c r="B213" s="40" t="s">
        <x:v>445</x:v>
      </x:c>
      <x:c r="C213" s="54" t="s">
        <x:v>36</x:v>
      </x:c>
      <x:c r="D213" s="5" t="s">
        <x:v>751</x:v>
      </x:c>
      <x:c r="E213" s="7">
        <x:v>10000</x:v>
      </x:c>
      <x:c r="F213" s="3">
        <x:v>1</x:v>
      </x:c>
      <x:c r="G213" s="3">
        <x:v>813.70000000000005</x:v>
      </x:c>
      <x:c r="H213" s="3"/>
    </x:row>
    <x:row r="214" spans="1:8">
      <x:c r="A214" s="19" t="s">
        <x:v>45</x:v>
      </x:c>
      <x:c r="B214" s="43" t="s">
        <x:v>786</x:v>
      </x:c>
      <x:c r="C214" s="56" t="s">
        <x:v>186</x:v>
      </x:c>
      <x:c r="D214" s="5" t="s">
        <x:v>751</x:v>
      </x:c>
      <x:c r="E214" s="7">
        <x:v>9500</x:v>
      </x:c>
      <x:c r="F214" s="3">
        <x:v>1</x:v>
      </x:c>
      <x:c r="G214" s="3">
        <x:v>813.70000000000005</x:v>
      </x:c>
      <x:c r="H214" s="3"/>
    </x:row>
    <x:row r="215" spans="1:8">
      <x:c r="A215" s="3" t="s">
        <x:v>527</x:v>
      </x:c>
      <x:c r="B215" s="42" t="s">
        <x:v>529</x:v>
      </x:c>
      <x:c r="C215" s="54" t="s">
        <x:v>128</x:v>
      </x:c>
      <x:c r="D215" s="5" t="s">
        <x:v>751</x:v>
      </x:c>
      <x:c r="E215" s="7">
        <x:v>9000</x:v>
      </x:c>
      <x:c r="F215" s="3">
        <x:v>1</x:v>
      </x:c>
      <x:c r="G215" s="3">
        <x:v>813.70000000000005</x:v>
      </x:c>
      <x:c r="H215" s="3"/>
    </x:row>
    <x:row r="216" spans="1:8">
      <x:c r="A216" s="19" t="s">
        <x:v>760</x:v>
      </x:c>
      <x:c r="B216" s="43" t="s">
        <x:v>530</x:v>
      </x:c>
      <x:c r="C216" s="56" t="s">
        <x:v>747</x:v>
      </x:c>
      <x:c r="D216" s="5" t="s">
        <x:v>751</x:v>
      </x:c>
      <x:c r="E216" s="7">
        <x:v>9800</x:v>
      </x:c>
      <x:c r="F216" s="3">
        <x:v>1</x:v>
      </x:c>
      <x:c r="G216" s="3">
        <x:v>813.70000000000005</x:v>
      </x:c>
      <x:c r="H216" s="3"/>
    </x:row>
    <x:row r="217" spans="1:8">
      <x:c r="A217" s="3" t="s">
        <x:v>472</x:v>
      </x:c>
      <x:c r="B217" s="40" t="s">
        <x:v>713</x:v>
      </x:c>
      <x:c r="C217" s="54" t="s">
        <x:v>318</x:v>
      </x:c>
      <x:c r="D217" s="5" t="s">
        <x:v>751</x:v>
      </x:c>
      <x:c r="E217" s="7">
        <x:v>12000</x:v>
      </x:c>
      <x:c r="F217" s="3">
        <x:v>1</x:v>
      </x:c>
      <x:c r="G217" s="3">
        <x:v>813.70000000000005</x:v>
      </x:c>
      <x:c r="H217" s="3"/>
    </x:row>
    <x:row r="218" spans="1:8">
      <x:c r="A218" s="3" t="s">
        <x:v>482</x:v>
      </x:c>
      <x:c r="B218" s="40" t="s">
        <x:v>581</x:v>
      </x:c>
      <x:c r="C218" s="54" t="s">
        <x:v>322</x:v>
      </x:c>
      <x:c r="D218" s="5" t="s">
        <x:v>751</x:v>
      </x:c>
      <x:c r="E218" s="7">
        <x:v>9500</x:v>
      </x:c>
      <x:c r="F218" s="3">
        <x:v>1</x:v>
      </x:c>
      <x:c r="G218" s="3">
        <x:v>813.70000000000005</x:v>
      </x:c>
      <x:c r="H218" s="3"/>
    </x:row>
    <x:row r="219" spans="1:8">
      <x:c r="A219" s="3" t="s">
        <x:v>514</x:v>
      </x:c>
      <x:c r="B219" s="40" t="s">
        <x:v>784</x:v>
      </x:c>
      <x:c r="C219" s="54" t="s">
        <x:v>340</x:v>
      </x:c>
      <x:c r="D219" s="5" t="s">
        <x:v>751</x:v>
      </x:c>
      <x:c r="E219" s="7">
        <x:v>8500</x:v>
      </x:c>
      <x:c r="F219" s="3">
        <x:v>1</x:v>
      </x:c>
      <x:c r="G219" s="3">
        <x:v>813.70000000000005</x:v>
      </x:c>
      <x:c r="H219" s="3"/>
    </x:row>
    <x:row r="220" spans="1:8">
      <x:c r="A220" s="3" t="s">
        <x:v>464</x:v>
      </x:c>
      <x:c r="B220" s="40" t="s">
        <x:v>807</x:v>
      </x:c>
      <x:c r="C220" s="54" t="s">
        <x:v>146</x:v>
      </x:c>
      <x:c r="D220" s="5" t="s">
        <x:v>751</x:v>
      </x:c>
      <x:c r="E220" s="6">
        <x:v>10000</x:v>
      </x:c>
      <x:c r="F220" s="3">
        <x:v>1</x:v>
      </x:c>
      <x:c r="G220" s="3">
        <x:v>813.70000000000005</x:v>
      </x:c>
      <x:c r="H220" s="3"/>
    </x:row>
    <x:row r="221" spans="1:8">
      <x:c r="A221" s="19" t="s">
        <x:v>857</x:v>
      </x:c>
      <x:c r="B221" s="43" t="s">
        <x:v>495</x:v>
      </x:c>
      <x:c r="C221" s="56" t="s">
        <x:v>131</x:v>
      </x:c>
      <x:c r="D221" s="5" t="s">
        <x:v>751</x:v>
      </x:c>
      <x:c r="E221" s="7">
        <x:v>13000</x:v>
      </x:c>
      <x:c r="F221" s="3">
        <x:v>1</x:v>
      </x:c>
      <x:c r="G221" s="3">
        <x:v>813.70000000000005</x:v>
      </x:c>
      <x:c r="H221" s="3"/>
    </x:row>
    <x:row r="222" spans="1:8">
      <x:c r="A222" s="3" t="s">
        <x:v>37</x:v>
      </x:c>
      <x:c r="B222" s="40" t="s">
        <x:v>757</x:v>
      </x:c>
      <x:c r="C222" s="54" t="s">
        <x:v>229</x:v>
      </x:c>
      <x:c r="D222" s="5" t="s">
        <x:v>751</x:v>
      </x:c>
      <x:c r="E222" s="26">
        <x:v>10000</x:v>
      </x:c>
      <x:c r="F222" s="3">
        <x:v>1</x:v>
      </x:c>
      <x:c r="G222" s="3">
        <x:v>813.70000000000005</x:v>
      </x:c>
      <x:c r="H222" s="3"/>
    </x:row>
    <x:row r="223" spans="1:8">
      <x:c r="A223" s="19" t="s">
        <x:v>32</x:v>
      </x:c>
      <x:c r="B223" s="43" t="s">
        <x:v>717</x:v>
      </x:c>
      <x:c r="C223" s="56" t="s">
        <x:v>801</x:v>
      </x:c>
      <x:c r="D223" s="5" t="s">
        <x:v>751</x:v>
      </x:c>
      <x:c r="E223" s="7">
        <x:v>9000</x:v>
      </x:c>
      <x:c r="F223" s="3">
        <x:v>1</x:v>
      </x:c>
      <x:c r="G223" s="3">
        <x:v>813.70000000000005</x:v>
      </x:c>
      <x:c r="H223" s="3"/>
    </x:row>
    <x:row r="224" spans="1:8">
      <x:c r="A224" s="3" t="s">
        <x:v>50</x:v>
      </x:c>
      <x:c r="B224" s="40" t="s">
        <x:v>784</x:v>
      </x:c>
      <x:c r="C224" s="54" t="s">
        <x:v>217</x:v>
      </x:c>
      <x:c r="D224" s="5" t="s">
        <x:v>751</x:v>
      </x:c>
      <x:c r="E224" s="7">
        <x:v>8500</x:v>
      </x:c>
      <x:c r="F224" s="3">
        <x:v>1</x:v>
      </x:c>
      <x:c r="G224" s="3">
        <x:v>813.70000000000005</x:v>
      </x:c>
      <x:c r="H224" s="3"/>
    </x:row>
    <x:row r="225" spans="1:8">
      <x:c r="A225" s="3" t="s">
        <x:v>481</x:v>
      </x:c>
      <x:c r="B225" s="40" t="s">
        <x:v>86</x:v>
      </x:c>
      <x:c r="C225" s="53" t="s">
        <x:v>82</x:v>
      </x:c>
      <x:c r="D225" s="5" t="s">
        <x:v>751</x:v>
      </x:c>
      <x:c r="E225" s="7">
        <x:v>12000</x:v>
      </x:c>
      <x:c r="F225" s="3">
        <x:v>1</x:v>
      </x:c>
      <x:c r="G225" s="3">
        <x:v>813.70000000000005</x:v>
      </x:c>
      <x:c r="H225" s="3"/>
    </x:row>
    <x:row r="226" spans="1:8">
      <x:c r="A226" s="19" t="s">
        <x:v>486</x:v>
      </x:c>
      <x:c r="B226" s="43" t="s">
        <x:v>134</x:v>
      </x:c>
      <x:c r="C226" s="56" t="s">
        <x:v>149</x:v>
      </x:c>
      <x:c r="D226" s="5" t="s">
        <x:v>751</x:v>
      </x:c>
      <x:c r="E226" s="7">
        <x:v>15000</x:v>
      </x:c>
      <x:c r="F226" s="3">
        <x:v>1</x:v>
      </x:c>
      <x:c r="G226" s="3">
        <x:v>813.70000000000005</x:v>
      </x:c>
      <x:c r="H226" s="3"/>
    </x:row>
    <x:row r="227" spans="1:8">
      <x:c r="A227" s="19" t="s">
        <x:v>455</x:v>
      </x:c>
      <x:c r="B227" s="43" t="s">
        <x:v>794</x:v>
      </x:c>
      <x:c r="C227" s="56" t="s">
        <x:v>238</x:v>
      </x:c>
      <x:c r="D227" s="5" t="s">
        <x:v>751</x:v>
      </x:c>
      <x:c r="E227" s="7">
        <x:v>10000</x:v>
      </x:c>
      <x:c r="F227" s="3">
        <x:v>1</x:v>
      </x:c>
      <x:c r="G227" s="3">
        <x:v>813.70000000000005</x:v>
      </x:c>
      <x:c r="H227" s="3"/>
    </x:row>
    <x:row r="228" spans="1:8">
      <x:c r="A228" s="3" t="s">
        <x:v>17</x:v>
      </x:c>
      <x:c r="B228" s="40" t="s">
        <x:v>281</x:v>
      </x:c>
      <x:c r="C228" s="54" t="s">
        <x:v>162</x:v>
      </x:c>
      <x:c r="D228" s="5" t="s">
        <x:v>751</x:v>
      </x:c>
      <x:c r="E228" s="7">
        <x:v>9800</x:v>
      </x:c>
      <x:c r="F228" s="3">
        <x:v>1</x:v>
      </x:c>
      <x:c r="G228" s="3">
        <x:v>813.70000000000005</x:v>
      </x:c>
      <x:c r="H228" s="3"/>
    </x:row>
    <x:row r="229" spans="1:8">
      <x:c r="A229" s="3" t="s">
        <x:v>456</x:v>
      </x:c>
      <x:c r="B229" s="47" t="s">
        <x:v>509</x:v>
      </x:c>
      <x:c r="C229" s="52" t="s">
        <x:v>289</x:v>
      </x:c>
      <x:c r="D229" s="5" t="s">
        <x:v>751</x:v>
      </x:c>
      <x:c r="E229" s="6">
        <x:v>15000</x:v>
      </x:c>
      <x:c r="F229" s="3">
        <x:v>1</x:v>
      </x:c>
      <x:c r="G229" s="3">
        <x:v>813.70000000000005</x:v>
      </x:c>
      <x:c r="H229" s="3"/>
    </x:row>
    <x:row r="230" spans="1:8">
      <x:c r="A230" s="3" t="s">
        <x:v>546</x:v>
      </x:c>
      <x:c r="B230" s="48" t="s">
        <x:v>757</x:v>
      </x:c>
      <x:c r="C230" s="54" t="s">
        <x:v>114</x:v>
      </x:c>
      <x:c r="D230" s="5" t="s">
        <x:v>751</x:v>
      </x:c>
      <x:c r="E230" s="26">
        <x:v>10000</x:v>
      </x:c>
      <x:c r="F230" s="3">
        <x:v>1</x:v>
      </x:c>
      <x:c r="G230" s="3">
        <x:v>813.70000000000005</x:v>
      </x:c>
      <x:c r="H230" s="3"/>
    </x:row>
    <x:row r="231" spans="1:8">
      <x:c r="A231" s="19" t="s">
        <x:v>446</x:v>
      </x:c>
      <x:c r="B231" s="43" t="s">
        <x:v>134</x:v>
      </x:c>
      <x:c r="C231" s="56" t="s">
        <x:v>215</x:v>
      </x:c>
      <x:c r="D231" s="5" t="s">
        <x:v>751</x:v>
      </x:c>
      <x:c r="E231" s="7">
        <x:v>11900</x:v>
      </x:c>
      <x:c r="F231" s="3">
        <x:v>1</x:v>
      </x:c>
      <x:c r="G231" s="3">
        <x:v>813.70000000000005</x:v>
      </x:c>
      <x:c r="H231" s="3"/>
    </x:row>
    <x:row r="232" spans="1:8">
      <x:c r="A232" s="19" t="s">
        <x:v>469</x:v>
      </x:c>
      <x:c r="B232" s="43" t="s">
        <x:v>786</x:v>
      </x:c>
      <x:c r="C232" s="57" t="s">
        <x:v>144</x:v>
      </x:c>
      <x:c r="D232" s="5" t="s">
        <x:v>751</x:v>
      </x:c>
      <x:c r="E232" s="7">
        <x:v>9000</x:v>
      </x:c>
      <x:c r="F232" s="3">
        <x:v>1</x:v>
      </x:c>
      <x:c r="G232" s="3">
        <x:v>813.70000000000005</x:v>
      </x:c>
      <x:c r="H232" s="3"/>
    </x:row>
    <x:row r="233" spans="1:8">
      <x:c r="A233" s="19" t="s">
        <x:v>6</x:v>
      </x:c>
      <x:c r="B233" s="43" t="s">
        <x:v>786</x:v>
      </x:c>
      <x:c r="C233" s="56" t="s">
        <x:v>240</x:v>
      </x:c>
      <x:c r="D233" s="5" t="s">
        <x:v>751</x:v>
      </x:c>
      <x:c r="E233" s="7">
        <x:v>11000</x:v>
      </x:c>
      <x:c r="F233" s="3">
        <x:v>1</x:v>
      </x:c>
      <x:c r="G233" s="3">
        <x:v>813.70000000000005</x:v>
      </x:c>
      <x:c r="H233" s="3"/>
    </x:row>
    <x:row r="234" spans="1:8">
      <x:c r="A234" s="3" t="s">
        <x:v>548</x:v>
      </x:c>
      <x:c r="B234" s="40" t="s">
        <x:v>281</x:v>
      </x:c>
      <x:c r="C234" s="54" t="s">
        <x:v>239</x:v>
      </x:c>
      <x:c r="D234" s="5" t="s">
        <x:v>751</x:v>
      </x:c>
      <x:c r="E234" s="7">
        <x:v>10000</x:v>
      </x:c>
      <x:c r="F234" s="3">
        <x:v>1</x:v>
      </x:c>
      <x:c r="G234" s="3">
        <x:v>813.70000000000005</x:v>
      </x:c>
      <x:c r="H234" s="3"/>
    </x:row>
    <x:row r="235" spans="1:8">
      <x:c r="A235" s="25" t="s">
        <x:v>725</x:v>
      </x:c>
      <x:c r="B235" s="45" t="s">
        <x:v>689</x:v>
      </x:c>
      <x:c r="C235" s="56" t="s">
        <x:v>312</x:v>
      </x:c>
      <x:c r="D235" s="5" t="s">
        <x:v>751</x:v>
      </x:c>
      <x:c r="E235" s="7">
        <x:v>12000</x:v>
      </x:c>
      <x:c r="F235" s="3">
        <x:v>1</x:v>
      </x:c>
      <x:c r="G235" s="3">
        <x:v>813.70000000000005</x:v>
      </x:c>
      <x:c r="H235" s="3"/>
    </x:row>
    <x:row r="236" spans="1:8">
      <x:c r="A236" s="3" t="s">
        <x:v>480</x:v>
      </x:c>
      <x:c r="B236" s="40" t="s">
        <x:v>319</x:v>
      </x:c>
      <x:c r="C236" s="52" t="s">
        <x:v>262</x:v>
      </x:c>
      <x:c r="D236" s="5" t="s">
        <x:v>751</x:v>
      </x:c>
      <x:c r="E236" s="4">
        <x:v>10000</x:v>
      </x:c>
      <x:c r="F236" s="3">
        <x:v>1</x:v>
      </x:c>
      <x:c r="G236" s="3">
        <x:v>813.70000000000005</x:v>
      </x:c>
      <x:c r="H236" s="3"/>
    </x:row>
    <x:row r="237" spans="1:8">
      <x:c r="A237" s="24" t="s">
        <x:v>693</x:v>
      </x:c>
      <x:c r="B237" s="46" t="s">
        <x:v>703</x:v>
      </x:c>
      <x:c r="C237" s="56" t="s">
        <x:v>255</x:v>
      </x:c>
      <x:c r="D237" s="5" t="s">
        <x:v>751</x:v>
      </x:c>
      <x:c r="E237" s="27">
        <x:v>9800</x:v>
      </x:c>
      <x:c r="F237" s="3">
        <x:v>1</x:v>
      </x:c>
      <x:c r="G237" s="3">
        <x:v>813.70000000000005</x:v>
      </x:c>
      <x:c r="H237" s="3"/>
    </x:row>
    <x:row r="238" spans="1:8">
      <x:c r="A238" s="3" t="s">
        <x:v>759</x:v>
      </x:c>
      <x:c r="B238" s="40" t="s">
        <x:v>86</x:v>
      </x:c>
      <x:c r="C238" s="53" t="s">
        <x:v>70</x:v>
      </x:c>
      <x:c r="D238" s="5" t="s">
        <x:v>751</x:v>
      </x:c>
      <x:c r="E238" s="7">
        <x:v>12000</x:v>
      </x:c>
      <x:c r="F238" s="3">
        <x:v>1</x:v>
      </x:c>
      <x:c r="G238" s="3">
        <x:v>813.70000000000005</x:v>
      </x:c>
      <x:c r="H238" s="3"/>
    </x:row>
    <x:row r="239" spans="1:8">
      <x:c r="A239" s="3" t="s">
        <x:v>724</x:v>
      </x:c>
      <x:c r="B239" s="40" t="s">
        <x:v>685</x:v>
      </x:c>
      <x:c r="C239" s="54" t="s">
        <x:v>317</x:v>
      </x:c>
      <x:c r="D239" s="5" t="s">
        <x:v>751</x:v>
      </x:c>
      <x:c r="E239" s="6">
        <x:v>12000</x:v>
      </x:c>
      <x:c r="F239" s="3">
        <x:v>1</x:v>
      </x:c>
      <x:c r="G239" s="3">
        <x:v>813.70000000000005</x:v>
      </x:c>
      <x:c r="H239" s="3"/>
    </x:row>
    <x:row r="240" spans="1:8">
      <x:c r="A240" s="3" t="s">
        <x:v>855</x:v>
      </x:c>
      <x:c r="B240" s="40" t="s">
        <x:v>206</x:v>
      </x:c>
      <x:c r="C240" s="54" t="s">
        <x:v>176</x:v>
      </x:c>
      <x:c r="D240" s="5" t="s">
        <x:v>751</x:v>
      </x:c>
      <x:c r="E240" s="21">
        <x:v>12000</x:v>
      </x:c>
      <x:c r="F240" s="3">
        <x:v>1</x:v>
      </x:c>
      <x:c r="G240" s="3">
        <x:v>813.70000000000005</x:v>
      </x:c>
      <x:c r="H240" s="3"/>
    </x:row>
    <x:row r="241" spans="1:8">
      <x:c r="A241" s="3" t="s">
        <x:v>133</x:v>
      </x:c>
      <x:c r="B241" s="40" t="s">
        <x:v>779</x:v>
      </x:c>
      <x:c r="C241" s="54" t="s">
        <x:v>199</x:v>
      </x:c>
      <x:c r="D241" s="5" t="s">
        <x:v>751</x:v>
      </x:c>
      <x:c r="E241" s="7">
        <x:v>12000</x:v>
      </x:c>
      <x:c r="F241" s="3">
        <x:v>1</x:v>
      </x:c>
      <x:c r="G241" s="3">
        <x:v>813.70000000000005</x:v>
      </x:c>
      <x:c r="H241" s="3"/>
    </x:row>
    <x:row r="242" spans="1:8">
      <x:c r="A242" s="19" t="s">
        <x:v>8</x:v>
      </x:c>
      <x:c r="B242" s="43" t="s">
        <x:v>763</x:v>
      </x:c>
      <x:c r="C242" s="56" t="s">
        <x:v>167</x:v>
      </x:c>
      <x:c r="D242" s="5" t="s">
        <x:v>751</x:v>
      </x:c>
      <x:c r="E242" s="7">
        <x:v>9500</x:v>
      </x:c>
      <x:c r="F242" s="3">
        <x:v>1</x:v>
      </x:c>
      <x:c r="G242" s="3">
        <x:v>813.70000000000005</x:v>
      </x:c>
      <x:c r="H242" s="3"/>
    </x:row>
    <x:row r="243" spans="1:8">
      <x:c r="A243" s="3" t="s">
        <x:v>558</x:v>
      </x:c>
      <x:c r="B243" s="40" t="s">
        <x:v>706</x:v>
      </x:c>
      <x:c r="C243" s="53" t="s">
        <x:v>258</x:v>
      </x:c>
      <x:c r="D243" s="5" t="s">
        <x:v>751</x:v>
      </x:c>
      <x:c r="E243" s="6">
        <x:v>34000</x:v>
      </x:c>
      <x:c r="F243" s="3">
        <x:v>1</x:v>
      </x:c>
      <x:c r="G243" s="3">
        <x:v>813.70000000000005</x:v>
      </x:c>
      <x:c r="H243" s="3"/>
    </x:row>
    <x:row r="244" spans="1:8">
      <x:c r="A244" s="24" t="s">
        <x:v>506</x:v>
      </x:c>
      <x:c r="B244" s="46" t="s">
        <x:v>786</x:v>
      </x:c>
      <x:c r="C244" s="56" t="s">
        <x:v>279</x:v>
      </x:c>
      <x:c r="D244" s="5" t="s">
        <x:v>751</x:v>
      </x:c>
      <x:c r="E244" s="10">
        <x:v>9000</x:v>
      </x:c>
      <x:c r="F244" s="3">
        <x:v>1</x:v>
      </x:c>
      <x:c r="G244" s="3">
        <x:v>813.70000000000005</x:v>
      </x:c>
      <x:c r="H244" s="3"/>
    </x:row>
    <x:row r="245" spans="1:8">
      <x:c r="A245" s="19" t="s">
        <x:v>808</x:v>
      </x:c>
      <x:c r="B245" s="43" t="s">
        <x:v>530</x:v>
      </x:c>
      <x:c r="C245" s="56" t="s">
        <x:v>300</x:v>
      </x:c>
      <x:c r="D245" s="5" t="s">
        <x:v>751</x:v>
      </x:c>
      <x:c r="E245" s="7">
        <x:v>9500</x:v>
      </x:c>
      <x:c r="F245" s="3">
        <x:v>1</x:v>
      </x:c>
      <x:c r="G245" s="3">
        <x:v>813.70000000000005</x:v>
      </x:c>
      <x:c r="H245" s="3"/>
    </x:row>
    <x:row r="246" spans="1:8">
      <x:c r="A246" s="19" t="s">
        <x:v>34</x:v>
      </x:c>
      <x:c r="B246" s="43" t="s">
        <x:v>786</x:v>
      </x:c>
      <x:c r="C246" s="56" t="s">
        <x:v>141</x:v>
      </x:c>
      <x:c r="D246" s="5" t="s">
        <x:v>751</x:v>
      </x:c>
      <x:c r="E246" s="7">
        <x:v>9000</x:v>
      </x:c>
      <x:c r="F246" s="3">
        <x:v>1</x:v>
      </x:c>
      <x:c r="G246" s="3">
        <x:v>813.70000000000005</x:v>
      </x:c>
      <x:c r="H246" s="3"/>
    </x:row>
    <x:row r="247" spans="1:8">
      <x:c r="A247" s="3" t="s">
        <x:v>735</x:v>
      </x:c>
      <x:c r="B247" s="40" t="s">
        <x:v>733</x:v>
      </x:c>
      <x:c r="C247" s="54" t="s">
        <x:v>126</x:v>
      </x:c>
      <x:c r="D247" s="5" t="s">
        <x:v>751</x:v>
      </x:c>
      <x:c r="E247" s="7">
        <x:v>10000</x:v>
      </x:c>
      <x:c r="F247" s="3">
        <x:v>1</x:v>
      </x:c>
      <x:c r="G247" s="3">
        <x:v>813.70000000000005</x:v>
      </x:c>
      <x:c r="H247" s="3"/>
    </x:row>
    <x:row r="248" spans="1:8">
      <x:c r="A248" s="3" t="s">
        <x:v>12</x:v>
      </x:c>
      <x:c r="B248" s="40" t="s">
        <x:v>718</x:v>
      </x:c>
      <x:c r="C248" s="54" t="s">
        <x:v>293</x:v>
      </x:c>
      <x:c r="D248" s="5" t="s">
        <x:v>751</x:v>
      </x:c>
      <x:c r="E248" s="7">
        <x:v>13000</x:v>
      </x:c>
      <x:c r="F248" s="3">
        <x:v>1</x:v>
      </x:c>
      <x:c r="G248" s="3">
        <x:v>813.70000000000005</x:v>
      </x:c>
      <x:c r="H248" s="3"/>
    </x:row>
    <x:row r="249" spans="1:8">
      <x:c r="A249" s="3" t="s">
        <x:v>571</x:v>
      </x:c>
      <x:c r="B249" s="40" t="s">
        <x:v>800</x:v>
      </x:c>
      <x:c r="C249" s="54" t="s">
        <x:v>277</x:v>
      </x:c>
      <x:c r="D249" s="5" t="s">
        <x:v>751</x:v>
      </x:c>
      <x:c r="E249" s="28">
        <x:v>10000</x:v>
      </x:c>
      <x:c r="F249" s="3">
        <x:v>1</x:v>
      </x:c>
      <x:c r="G249" s="3">
        <x:v>813.70000000000005</x:v>
      </x:c>
      <x:c r="H249" s="3"/>
    </x:row>
    <x:row r="250" spans="1:8">
      <x:c r="A250" s="3" t="s">
        <x:v>783</x:v>
      </x:c>
      <x:c r="B250" s="40" t="s">
        <x:v>339</x:v>
      </x:c>
      <x:c r="C250" s="52" t="s">
        <x:v>280</x:v>
      </x:c>
      <x:c r="D250" s="5" t="s">
        <x:v>751</x:v>
      </x:c>
      <x:c r="E250" s="4">
        <x:v>13000</x:v>
      </x:c>
      <x:c r="F250" s="3">
        <x:v>1</x:v>
      </x:c>
      <x:c r="G250" s="3">
        <x:v>813.70000000000005</x:v>
      </x:c>
      <x:c r="H250" s="3"/>
    </x:row>
    <x:row r="251" spans="1:8">
      <x:c r="A251" s="3" t="s">
        <x:v>508</x:v>
      </x:c>
      <x:c r="B251" s="40" t="s">
        <x:v>706</x:v>
      </x:c>
      <x:c r="C251" s="54" t="s">
        <x:v>252</x:v>
      </x:c>
      <x:c r="D251" s="5" t="s">
        <x:v>751</x:v>
      </x:c>
      <x:c r="E251" s="6">
        <x:v>13000</x:v>
      </x:c>
      <x:c r="F251" s="3">
        <x:v>1</x:v>
      </x:c>
      <x:c r="G251" s="3">
        <x:v>813.70000000000005</x:v>
      </x:c>
      <x:c r="H251" s="3"/>
    </x:row>
    <x:row r="252" spans="1:8">
      <x:c r="A252" s="3" t="s">
        <x:v>24</x:v>
      </x:c>
      <x:c r="B252" s="40" t="s">
        <x:v>505</x:v>
      </x:c>
      <x:c r="C252" s="52" t="s">
        <x:v>316</x:v>
      </x:c>
      <x:c r="D252" s="5" t="s">
        <x:v>751</x:v>
      </x:c>
      <x:c r="E252" s="4">
        <x:v>12000</x:v>
      </x:c>
      <x:c r="F252" s="3">
        <x:v>1</x:v>
      </x:c>
      <x:c r="G252" s="3">
        <x:v>813.70000000000005</x:v>
      </x:c>
      <x:c r="H252" s="3"/>
    </x:row>
    <x:row r="253" spans="1:8">
      <x:c r="A253" s="3" t="s">
        <x:v>488</x:v>
      </x:c>
      <x:c r="B253" s="40" t="s">
        <x:v>697</x:v>
      </x:c>
      <x:c r="C253" s="54" t="s">
        <x:v>293</x:v>
      </x:c>
      <x:c r="D253" s="5" t="s">
        <x:v>751</x:v>
      </x:c>
      <x:c r="E253" s="7">
        <x:v>13000</x:v>
      </x:c>
      <x:c r="F253" s="3">
        <x:v>1</x:v>
      </x:c>
      <x:c r="G253" s="3">
        <x:v>813.70000000000005</x:v>
      </x:c>
      <x:c r="H253" s="3"/>
    </x:row>
    <x:row r="254" spans="1:8">
      <x:c r="A254" s="29" t="s">
        <x:v>517</x:v>
      </x:c>
      <x:c r="B254" s="45" t="s">
        <x:v>776</x:v>
      </x:c>
      <x:c r="C254" s="52" t="s">
        <x:v>273</x:v>
      </x:c>
      <x:c r="D254" s="5" t="s">
        <x:v>751</x:v>
      </x:c>
      <x:c r="E254" s="7">
        <x:v>10000</x:v>
      </x:c>
      <x:c r="F254" s="3">
        <x:v>1</x:v>
      </x:c>
      <x:c r="G254" s="3">
        <x:v>813.70000000000005</x:v>
      </x:c>
      <x:c r="H254" s="3"/>
    </x:row>
    <x:row r="255" spans="1:8">
      <x:c r="A255" s="2" t="s">
        <x:v>468</x:v>
      </x:c>
      <x:c r="B255" s="40" t="s">
        <x:v>807</x:v>
      </x:c>
      <x:c r="C255" s="52" t="s">
        <x:v>306</x:v>
      </x:c>
      <x:c r="D255" s="5" t="s">
        <x:v>751</x:v>
      </x:c>
      <x:c r="E255" s="6">
        <x:v>10000</x:v>
      </x:c>
      <x:c r="F255" s="3">
        <x:v>1</x:v>
      </x:c>
      <x:c r="G255" s="3">
        <x:v>813.70000000000005</x:v>
      </x:c>
      <x:c r="H255" s="3"/>
    </x:row>
    <x:row r="256" spans="1:8">
      <x:c r="A256" s="2" t="s">
        <x:v>778</x:v>
      </x:c>
      <x:c r="B256" s="40" t="s">
        <x:v>86</x:v>
      </x:c>
      <x:c r="C256" s="51" t="s">
        <x:v>324</x:v>
      </x:c>
      <x:c r="D256" s="5" t="s">
        <x:v>751</x:v>
      </x:c>
      <x:c r="E256" s="7">
        <x:v>12000</x:v>
      </x:c>
      <x:c r="F256" s="3">
        <x:v>1</x:v>
      </x:c>
      <x:c r="G256" s="3">
        <x:v>813.70000000000005</x:v>
      </x:c>
      <x:c r="H256" s="3"/>
    </x:row>
    <x:row r="257" spans="1:8">
      <x:c r="A257" s="12" t="s">
        <x:v>528</x:v>
      </x:c>
      <x:c r="B257" s="43" t="s">
        <x:v>584</x:v>
      </x:c>
      <x:c r="C257" s="55" t="s">
        <x:v>185</x:v>
      </x:c>
      <x:c r="D257" s="5" t="s">
        <x:v>751</x:v>
      </x:c>
      <x:c r="E257" s="7">
        <x:v>11800</x:v>
      </x:c>
      <x:c r="F257" s="3">
        <x:v>1</x:v>
      </x:c>
      <x:c r="G257" s="3">
        <x:v>813.70000000000005</x:v>
      </x:c>
      <x:c r="H257" s="3"/>
    </x:row>
    <x:row r="258" spans="1:8">
      <x:c r="A258" s="12" t="s">
        <x:v>53</x:v>
      </x:c>
      <x:c r="B258" s="43" t="s">
        <x:v>584</x:v>
      </x:c>
      <x:c r="C258" s="55" t="s">
        <x:v>101</x:v>
      </x:c>
      <x:c r="D258" s="5" t="s">
        <x:v>751</x:v>
      </x:c>
      <x:c r="E258" s="7">
        <x:v>11500</x:v>
      </x:c>
      <x:c r="F258" s="3">
        <x:v>1</x:v>
      </x:c>
      <x:c r="G258" s="3">
        <x:v>813.70000000000005</x:v>
      </x:c>
      <x:c r="H258" s="3"/>
    </x:row>
    <x:row r="259" spans="1:8">
      <x:c r="A259" s="12" t="s">
        <x:v>625</x:v>
      </x:c>
      <x:c r="B259" s="43" t="s">
        <x:v>763</x:v>
      </x:c>
      <x:c r="C259" s="55" t="s">
        <x:v>123</x:v>
      </x:c>
      <x:c r="D259" s="5" t="s">
        <x:v>751</x:v>
      </x:c>
      <x:c r="E259" s="7">
        <x:v>9500</x:v>
      </x:c>
      <x:c r="F259" s="3">
        <x:v>1</x:v>
      </x:c>
      <x:c r="G259" s="3">
        <x:v>813.70000000000005</x:v>
      </x:c>
      <x:c r="H259" s="3"/>
    </x:row>
    <x:row r="260" spans="1:8">
      <x:c r="A260" s="12" t="s">
        <x:v>173</x:v>
      </x:c>
      <x:c r="B260" s="43" t="s">
        <x:v>530</x:v>
      </x:c>
      <x:c r="C260" s="55" t="s">
        <x:v>278</x:v>
      </x:c>
      <x:c r="D260" s="5" t="s">
        <x:v>751</x:v>
      </x:c>
      <x:c r="E260" s="7">
        <x:v>11000</x:v>
      </x:c>
      <x:c r="F260" s="3">
        <x:v>1</x:v>
      </x:c>
      <x:c r="G260" s="3">
        <x:v>813.70000000000005</x:v>
      </x:c>
      <x:c r="H260" s="3"/>
    </x:row>
    <x:row r="261" spans="1:8">
      <x:c r="A261" s="2" t="s">
        <x:v>475</x:v>
      </x:c>
      <x:c r="B261" s="40" t="s">
        <x:v>710</x:v>
      </x:c>
      <x:c r="C261" s="52" t="s">
        <x:v>195</x:v>
      </x:c>
      <x:c r="D261" s="5" t="s">
        <x:v>751</x:v>
      </x:c>
      <x:c r="E261" s="6">
        <x:v>9800</x:v>
      </x:c>
      <x:c r="F261" s="3">
        <x:v>1</x:v>
      </x:c>
      <x:c r="G261" s="3">
        <x:v>813.70000000000005</x:v>
      </x:c>
      <x:c r="H261" s="3"/>
    </x:row>
    <x:row r="262" spans="1:8">
      <x:c r="A262" s="2" t="s">
        <x:v>381</x:v>
      </x:c>
      <x:c r="B262" s="40" t="s">
        <x:v>710</x:v>
      </x:c>
      <x:c r="C262" s="52" t="s">
        <x:v>195</x:v>
      </x:c>
      <x:c r="D262" s="5" t="s">
        <x:v>751</x:v>
      </x:c>
      <x:c r="E262" s="6">
        <x:v>9800</x:v>
      </x:c>
      <x:c r="F262" s="3">
        <x:v>1</x:v>
      </x:c>
      <x:c r="G262" s="3">
        <x:v>813.70000000000005</x:v>
      </x:c>
      <x:c r="H262" s="3"/>
    </x:row>
    <x:row r="263" spans="1:8">
      <x:c r="A263" s="12" t="s">
        <x:v>566</x:v>
      </x:c>
      <x:c r="B263" s="43" t="s">
        <x:v>786</x:v>
      </x:c>
      <x:c r="C263" s="55" t="s">
        <x:v>122</x:v>
      </x:c>
      <x:c r="D263" s="5" t="s">
        <x:v>751</x:v>
      </x:c>
      <x:c r="E263" s="7">
        <x:v>63000</x:v>
      </x:c>
      <x:c r="F263" s="3">
        <x:v>1</x:v>
      </x:c>
      <x:c r="G263" s="3">
        <x:v>813.70000000000005</x:v>
      </x:c>
      <x:c r="H263" s="3"/>
    </x:row>
    <x:row r="264" spans="1:8">
      <x:c r="A264" s="12" t="s">
        <x:v>452</x:v>
      </x:c>
      <x:c r="B264" s="43" t="s">
        <x:v>794</x:v>
      </x:c>
      <x:c r="C264" s="55" t="s">
        <x:v>154</x:v>
      </x:c>
      <x:c r="D264" s="5" t="s">
        <x:v>751</x:v>
      </x:c>
      <x:c r="E264" s="7">
        <x:v>12000</x:v>
      </x:c>
      <x:c r="F264" s="3">
        <x:v>1</x:v>
      </x:c>
      <x:c r="G264" s="3">
        <x:v>813.70000000000005</x:v>
      </x:c>
      <x:c r="H264" s="3"/>
    </x:row>
    <x:row r="265" spans="1:8">
      <x:c r="A265" s="2" t="s">
        <x:v>554</x:v>
      </x:c>
      <x:c r="B265" s="40" t="s">
        <x:v>788</x:v>
      </x:c>
      <x:c r="C265" s="52" t="s">
        <x:v>315</x:v>
      </x:c>
      <x:c r="D265" s="5" t="s">
        <x:v>751</x:v>
      </x:c>
      <x:c r="E265" s="7">
        <x:v>10800</x:v>
      </x:c>
      <x:c r="F265" s="3">
        <x:v>1</x:v>
      </x:c>
      <x:c r="G265" s="3">
        <x:v>813.70000000000005</x:v>
      </x:c>
      <x:c r="H265" s="3"/>
    </x:row>
    <x:row r="266" spans="1:8">
      <x:c r="A266" s="2" t="s">
        <x:v>544</x:v>
      </x:c>
      <x:c r="B266" s="40" t="s">
        <x:v>710</x:v>
      </x:c>
      <x:c r="C266" s="52" t="s">
        <x:v>295</x:v>
      </x:c>
      <x:c r="D266" s="5" t="s">
        <x:v>751</x:v>
      </x:c>
      <x:c r="E266" s="6">
        <x:v>9800</x:v>
      </x:c>
      <x:c r="F266" s="3">
        <x:v>1</x:v>
      </x:c>
      <x:c r="G266" s="3">
        <x:v>813.70000000000005</x:v>
      </x:c>
      <x:c r="H266" s="3"/>
    </x:row>
    <x:row r="267" spans="1:8">
      <x:c r="A267" s="12" t="s">
        <x:v>567</x:v>
      </x:c>
      <x:c r="B267" s="43" t="s">
        <x:v>717</x:v>
      </x:c>
      <x:c r="C267" s="55" t="s">
        <x:v>97</x:v>
      </x:c>
      <x:c r="D267" s="5" t="s">
        <x:v>751</x:v>
      </x:c>
      <x:c r="E267" s="7">
        <x:v>11000</x:v>
      </x:c>
      <x:c r="F267" s="3">
        <x:v>1</x:v>
      </x:c>
      <x:c r="G267" s="3">
        <x:v>813.70000000000005</x:v>
      </x:c>
      <x:c r="H267" s="3"/>
    </x:row>
    <x:row r="268" spans="1:8">
      <x:c r="A268" s="12" t="s">
        <x:v>844</x:v>
      </x:c>
      <x:c r="B268" s="43" t="s">
        <x:v>682</x:v>
      </x:c>
      <x:c r="C268" s="58" t="s">
        <x:v>267</x:v>
      </x:c>
      <x:c r="D268" s="5" t="s">
        <x:v>751</x:v>
      </x:c>
      <x:c r="E268" s="7">
        <x:v>13800</x:v>
      </x:c>
      <x:c r="F268" s="3">
        <x:v>1</x:v>
      </x:c>
      <x:c r="G268" s="3">
        <x:v>813.70000000000005</x:v>
      </x:c>
      <x:c r="H268" s="3"/>
    </x:row>
    <x:row r="269" spans="1:8">
      <x:c r="A269" s="12" t="s">
        <x:v>762</x:v>
      </x:c>
      <x:c r="B269" s="43" t="s">
        <x:v>283</x:v>
      </x:c>
      <x:c r="C269" s="55" t="s">
        <x:v>245</x:v>
      </x:c>
      <x:c r="D269" s="5" t="s">
        <x:v>751</x:v>
      </x:c>
      <x:c r="E269" s="7">
        <x:v>9800</x:v>
      </x:c>
      <x:c r="F269" s="3">
        <x:v>1</x:v>
      </x:c>
      <x:c r="G269" s="3">
        <x:v>813.70000000000005</x:v>
      </x:c>
      <x:c r="H269" s="3"/>
    </x:row>
    <x:row r="270" spans="1:8">
      <x:c r="A270" s="2" t="s">
        <x:v>738</x:v>
      </x:c>
      <x:c r="B270" s="40" t="s">
        <x:v>779</x:v>
      </x:c>
      <x:c r="C270" s="52" t="s">
        <x:v>170</x:v>
      </x:c>
      <x:c r="D270" s="5" t="s">
        <x:v>751</x:v>
      </x:c>
      <x:c r="E270" s="7">
        <x:v>9500</x:v>
      </x:c>
      <x:c r="F270" s="3">
        <x:v>1</x:v>
      </x:c>
      <x:c r="G270" s="3">
        <x:v>813.70000000000005</x:v>
      </x:c>
      <x:c r="H270" s="3"/>
    </x:row>
    <x:row r="271" spans="1:8">
      <x:c r="A271" s="2" t="s">
        <x:v>463</x:v>
      </x:c>
      <x:c r="B271" s="40" t="s">
        <x:v>120</x:v>
      </x:c>
      <x:c r="C271" s="52" t="s">
        <x:v>88</x:v>
      </x:c>
      <x:c r="D271" s="5" t="s">
        <x:v>751</x:v>
      </x:c>
      <x:c r="E271" s="7">
        <x:v>9500</x:v>
      </x:c>
      <x:c r="F271" s="3">
        <x:v>1</x:v>
      </x:c>
      <x:c r="G271" s="3">
        <x:v>813.70000000000005</x:v>
      </x:c>
      <x:c r="H271" s="3"/>
    </x:row>
    <x:row r="272" spans="1:8">
      <x:c r="A272" s="2" t="s">
        <x:v>557</x:v>
      </x:c>
      <x:c r="B272" s="40" t="s">
        <x:v>719</x:v>
      </x:c>
      <x:c r="C272" s="52" t="s">
        <x:v>308</x:v>
      </x:c>
      <x:c r="D272" s="5" t="s">
        <x:v>751</x:v>
      </x:c>
      <x:c r="E272" s="6">
        <x:v>12000</x:v>
      </x:c>
      <x:c r="F272" s="3">
        <x:v>1</x:v>
      </x:c>
      <x:c r="G272" s="3">
        <x:v>813.70000000000005</x:v>
      </x:c>
      <x:c r="H272" s="3"/>
    </x:row>
    <x:row r="273" spans="1:8">
      <x:c r="A273" s="11" t="s">
        <x:v>522</x:v>
      </x:c>
      <x:c r="B273" s="40" t="s">
        <x:v>680</x:v>
      </x:c>
      <x:c r="C273" s="51" t="s">
        <x:v>97</x:v>
      </x:c>
      <x:c r="D273" s="5" t="s">
        <x:v>751</x:v>
      </x:c>
      <x:c r="E273" s="7">
        <x:v>10000</x:v>
      </x:c>
      <x:c r="F273" s="3">
        <x:v>1</x:v>
      </x:c>
      <x:c r="G273" s="3">
        <x:v>813.70000000000005</x:v>
      </x:c>
      <x:c r="H273" s="3"/>
    </x:row>
    <x:row r="274" spans="1:8">
      <x:c r="A274" s="2" t="s">
        <x:v>451</x:v>
      </x:c>
      <x:c r="B274" s="40" t="s">
        <x:v>792</x:v>
      </x:c>
      <x:c r="C274" s="52" t="s">
        <x:v>326</x:v>
      </x:c>
      <x:c r="D274" s="5" t="s">
        <x:v>751</x:v>
      </x:c>
      <x:c r="E274" s="4">
        <x:v>11000</x:v>
      </x:c>
      <x:c r="F274" s="3">
        <x:v>1</x:v>
      </x:c>
      <x:c r="G274" s="3">
        <x:v>813.70000000000005</x:v>
      </x:c>
      <x:c r="H274" s="3"/>
    </x:row>
    <x:row r="275" spans="1:8">
      <x:c r="A275" s="2" t="s">
        <x:v>731</x:v>
      </x:c>
      <x:c r="B275" s="40" t="s">
        <x:v>445</x:v>
      </x:c>
      <x:c r="C275" s="52" t="s">
        <x:v>97</x:v>
      </x:c>
      <x:c r="D275" s="5" t="s">
        <x:v>751</x:v>
      </x:c>
      <x:c r="E275" s="7">
        <x:v>10000</x:v>
      </x:c>
      <x:c r="F275" s="3">
        <x:v>1</x:v>
      </x:c>
      <x:c r="G275" s="3">
        <x:v>813.70000000000005</x:v>
      </x:c>
      <x:c r="H275" s="3"/>
    </x:row>
    <x:row r="276" spans="1:8">
      <x:c r="A276" s="2" t="s">
        <x:v>583</x:v>
      </x:c>
      <x:c r="B276" s="40" t="s">
        <x:v>736</x:v>
      </x:c>
      <x:c r="C276" s="52" t="s">
        <x:v>89</x:v>
      </x:c>
      <x:c r="D276" s="5" t="s">
        <x:v>751</x:v>
      </x:c>
      <x:c r="E276" s="4">
        <x:v>9500</x:v>
      </x:c>
      <x:c r="F276" s="3">
        <x:v>1</x:v>
      </x:c>
      <x:c r="G276" s="3">
        <x:v>813.70000000000005</x:v>
      </x:c>
      <x:c r="H276" s="3"/>
    </x:row>
    <x:row r="277" spans="1:8">
      <x:c r="A277" s="2" t="s">
        <x:v>503</x:v>
      </x:c>
      <x:c r="B277" s="40" t="s">
        <x:v>710</x:v>
      </x:c>
      <x:c r="C277" s="52" t="s">
        <x:v>296</x:v>
      </x:c>
      <x:c r="D277" s="5" t="s">
        <x:v>751</x:v>
      </x:c>
      <x:c r="E277" s="7">
        <x:v>9800</x:v>
      </x:c>
      <x:c r="F277" s="3">
        <x:v>1</x:v>
      </x:c>
      <x:c r="G277" s="3">
        <x:v>813.70000000000005</x:v>
      </x:c>
      <x:c r="H277" s="3"/>
    </x:row>
    <x:row r="278" spans="1:8">
      <x:c r="A278" s="2" t="s">
        <x:v>491</x:v>
      </x:c>
      <x:c r="B278" s="40" t="s">
        <x:v>102</x:v>
      </x:c>
      <x:c r="C278" s="52" t="s">
        <x:v>97</x:v>
      </x:c>
      <x:c r="D278" s="5" t="s">
        <x:v>751</x:v>
      </x:c>
      <x:c r="E278" s="7">
        <x:v>11000</x:v>
      </x:c>
      <x:c r="F278" s="3">
        <x:v>1</x:v>
      </x:c>
      <x:c r="G278" s="3">
        <x:v>813.70000000000005</x:v>
      </x:c>
      <x:c r="H278" s="3"/>
    </x:row>
    <x:row r="279" spans="1:8">
      <x:c r="A279" s="2" t="s">
        <x:v>673</x:v>
      </x:c>
      <x:c r="B279" s="40" t="s">
        <x:v>102</x:v>
      </x:c>
      <x:c r="C279" s="52" t="s">
        <x:v>97</x:v>
      </x:c>
      <x:c r="D279" s="5" t="s">
        <x:v>751</x:v>
      </x:c>
      <x:c r="E279" s="7">
        <x:v>11000</x:v>
      </x:c>
      <x:c r="F279" s="3">
        <x:v>1</x:v>
      </x:c>
      <x:c r="G279" s="3">
        <x:v>813.70000000000005</x:v>
      </x:c>
      <x:c r="H279" s="3"/>
    </x:row>
    <x:row r="280" spans="1:8">
      <x:c r="A280" s="2" t="s">
        <x:v>628</x:v>
      </x:c>
      <x:c r="B280" s="40" t="s">
        <x:v>587</x:v>
      </x:c>
      <x:c r="C280" s="40" t="s">
        <x:v>723</x:v>
      </x:c>
      <x:c r="D280" s="5" t="s">
        <x:v>751</x:v>
      </x:c>
      <x:c r="E280" s="7">
        <x:v>9500</x:v>
      </x:c>
      <x:c r="F280" s="3">
        <x:v>1</x:v>
      </x:c>
      <x:c r="G280" s="3">
        <x:v>813.70000000000005</x:v>
      </x:c>
      <x:c r="H280" s="3"/>
    </x:row>
    <x:row r="281" spans="1:8">
      <x:c r="A281" s="11" t="s">
        <x:v>849</x:v>
      </x:c>
      <x:c r="B281" s="40" t="s">
        <x:v>789</x:v>
      </x:c>
      <x:c r="C281" s="52" t="s">
        <x:v>331</x:v>
      </x:c>
      <x:c r="D281" s="5" t="s">
        <x:v>751</x:v>
      </x:c>
      <x:c r="E281" s="7">
        <x:v>10900</x:v>
      </x:c>
      <x:c r="F281" s="3">
        <x:v>1</x:v>
      </x:c>
      <x:c r="G281" s="3">
        <x:v>813.70000000000005</x:v>
      </x:c>
      <x:c r="H281" s="3"/>
    </x:row>
    <x:row r="282" spans="1:8">
      <x:c r="A282" s="12" t="s">
        <x:v>511</x:v>
      </x:c>
      <x:c r="B282" s="43" t="s">
        <x:v>794</x:v>
      </x:c>
      <x:c r="C282" s="56" t="s">
        <x:v>97</x:v>
      </x:c>
      <x:c r="D282" s="5" t="s">
        <x:v>751</x:v>
      </x:c>
      <x:c r="E282" s="7">
        <x:v>9000</x:v>
      </x:c>
      <x:c r="F282" s="3">
        <x:v>1</x:v>
      </x:c>
      <x:c r="G282" s="3">
        <x:v>813.70000000000005</x:v>
      </x:c>
      <x:c r="H282" s="3"/>
    </x:row>
    <x:row r="283" spans="1:8">
      <x:c r="A283" s="2" t="s">
        <x:v>741</x:v>
      </x:c>
      <x:c r="B283" s="40" t="s">
        <x:v>102</x:v>
      </x:c>
      <x:c r="C283" s="52" t="s">
        <x:v>189</x:v>
      </x:c>
      <x:c r="D283" s="5" t="s">
        <x:v>751</x:v>
      </x:c>
      <x:c r="E283" s="7">
        <x:v>11000</x:v>
      </x:c>
      <x:c r="F283" s="3">
        <x:v>1</x:v>
      </x:c>
      <x:c r="G283" s="3">
        <x:v>813.70000000000005</x:v>
      </x:c>
      <x:c r="H283" s="3"/>
    </x:row>
    <x:row r="284" spans="1:8">
      <x:c r="A284" s="2" t="s">
        <x:v>453</x:v>
      </x:c>
      <x:c r="B284" s="40" t="s">
        <x:v>710</x:v>
      </x:c>
      <x:c r="C284" s="54" t="s">
        <x:v>296</x:v>
      </x:c>
      <x:c r="D284" s="5" t="s">
        <x:v>751</x:v>
      </x:c>
      <x:c r="E284" s="7">
        <x:v>9800</x:v>
      </x:c>
      <x:c r="F284" s="3">
        <x:v>1</x:v>
      </x:c>
      <x:c r="G284" s="3">
        <x:v>813.70000000000005</x:v>
      </x:c>
      <x:c r="H284" s="3"/>
    </x:row>
    <x:row r="285" spans="1:8">
      <x:c r="A285" s="12" t="s">
        <x:v>11</x:v>
      </x:c>
      <x:c r="B285" s="43" t="s">
        <x:v>776</x:v>
      </x:c>
      <x:c r="C285" s="54" t="s">
        <x:v>314</x:v>
      </x:c>
      <x:c r="D285" s="5" t="s">
        <x:v>751</x:v>
      </x:c>
      <x:c r="E285" s="7">
        <x:v>9000</x:v>
      </x:c>
      <x:c r="F285" s="3">
        <x:v>1</x:v>
      </x:c>
      <x:c r="G285" s="3">
        <x:v>813.70000000000005</x:v>
      </x:c>
      <x:c r="H285" s="3"/>
    </x:row>
    <x:row r="286" spans="1:8">
      <x:c r="A286" s="2" t="s">
        <x:v>57</x:v>
      </x:c>
      <x:c r="B286" s="40" t="s">
        <x:v>779</x:v>
      </x:c>
      <x:c r="C286" s="52" t="s">
        <x:v>225</x:v>
      </x:c>
      <x:c r="D286" s="5" t="s">
        <x:v>751</x:v>
      </x:c>
      <x:c r="E286" s="7">
        <x:v>10000</x:v>
      </x:c>
      <x:c r="F286" s="3">
        <x:v>1</x:v>
      </x:c>
      <x:c r="G286" s="3">
        <x:v>813.70000000000005</x:v>
      </x:c>
      <x:c r="H286" s="3"/>
    </x:row>
    <x:row r="287" spans="1:8">
      <x:c r="A287" s="2" t="s">
        <x:v>775</x:v>
      </x:c>
      <x:c r="B287" s="40" t="s">
        <x:v>757</x:v>
      </x:c>
      <x:c r="C287" s="54" t="s">
        <x:v>316</x:v>
      </x:c>
      <x:c r="D287" s="5" t="s">
        <x:v>751</x:v>
      </x:c>
      <x:c r="E287" s="26">
        <x:v>10000</x:v>
      </x:c>
      <x:c r="F287" s="3">
        <x:v>1</x:v>
      </x:c>
      <x:c r="G287" s="3">
        <x:v>813.70000000000005</x:v>
      </x:c>
      <x:c r="H287" s="3"/>
    </x:row>
    <x:row r="288" spans="1:8">
      <x:c r="A288" s="2" t="s">
        <x:v>861</x:v>
      </x:c>
      <x:c r="B288" s="40" t="s">
        <x:v>784</x:v>
      </x:c>
      <x:c r="C288" s="54" t="s">
        <x:v>97</x:v>
      </x:c>
      <x:c r="D288" s="5" t="s">
        <x:v>751</x:v>
      </x:c>
      <x:c r="E288" s="7">
        <x:v>8500</x:v>
      </x:c>
      <x:c r="F288" s="3">
        <x:v>1</x:v>
      </x:c>
      <x:c r="G288" s="3">
        <x:v>813.70000000000005</x:v>
      </x:c>
      <x:c r="H288" s="3"/>
    </x:row>
    <x:row r="289" spans="1:8">
      <x:c r="A289" s="2" t="s">
        <x:v>14</x:v>
      </x:c>
      <x:c r="B289" s="40" t="s">
        <x:v>706</x:v>
      </x:c>
      <x:c r="C289" s="52" t="s">
        <x:v>84</x:v>
      </x:c>
      <x:c r="D289" s="5" t="s">
        <x:v>751</x:v>
      </x:c>
      <x:c r="E289" s="6">
        <x:v>11000</x:v>
      </x:c>
      <x:c r="F289" s="3">
        <x:v>1</x:v>
      </x:c>
      <x:c r="G289" s="3">
        <x:v>813.70000000000005</x:v>
      </x:c>
      <x:c r="H289" s="3"/>
    </x:row>
    <x:row r="290" spans="1:8">
      <x:c r="A290" s="2" t="s">
        <x:v>701</x:v>
      </x:c>
      <x:c r="B290" s="42" t="s">
        <x:v>529</x:v>
      </x:c>
      <x:c r="C290" s="52" t="s">
        <x:v>116</x:v>
      </x:c>
      <x:c r="D290" s="5" t="s">
        <x:v>751</x:v>
      </x:c>
      <x:c r="E290" s="7">
        <x:v>9500</x:v>
      </x:c>
      <x:c r="F290" s="3">
        <x:v>1</x:v>
      </x:c>
      <x:c r="G290" s="3">
        <x:v>813.70000000000005</x:v>
      </x:c>
      <x:c r="H290" s="3"/>
    </x:row>
    <x:row r="291" spans="1:8">
      <x:c r="A291" s="12" t="s">
        <x:v>538</x:v>
      </x:c>
      <x:c r="B291" s="43" t="s">
        <x:v>694</x:v>
      </x:c>
      <x:c r="C291" s="55" t="s">
        <x:v>705</x:v>
      </x:c>
      <x:c r="D291" s="5" t="s">
        <x:v>751</x:v>
      </x:c>
      <x:c r="E291" s="21">
        <x:v>10000</x:v>
      </x:c>
      <x:c r="F291" s="3">
        <x:v>1</x:v>
      </x:c>
      <x:c r="G291" s="3">
        <x:v>813.70000000000005</x:v>
      </x:c>
      <x:c r="H291" s="3"/>
    </x:row>
    <x:row r="292" spans="1:8">
      <x:c r="A292" s="2" t="s">
        <x:v>484</x:v>
      </x:c>
      <x:c r="B292" s="40" t="s">
        <x:v>102</x:v>
      </x:c>
      <x:c r="C292" s="51" t="s">
        <x:v>119</x:v>
      </x:c>
      <x:c r="D292" s="5" t="s">
        <x:v>751</x:v>
      </x:c>
      <x:c r="E292" s="7">
        <x:v>11000</x:v>
      </x:c>
      <x:c r="F292" s="3">
        <x:v>1</x:v>
      </x:c>
      <x:c r="G292" s="3">
        <x:v>813.70000000000005</x:v>
      </x:c>
      <x:c r="H292" s="3"/>
    </x:row>
    <x:row r="293" spans="1:8">
      <x:c r="A293" s="2" t="s">
        <x:v>15</x:v>
      </x:c>
      <x:c r="B293" s="40" t="s">
        <x:v>710</x:v>
      </x:c>
      <x:c r="C293" s="52" t="s">
        <x:v>295</x:v>
      </x:c>
      <x:c r="D293" s="5" t="s">
        <x:v>751</x:v>
      </x:c>
      <x:c r="E293" s="7">
        <x:v>9800</x:v>
      </x:c>
      <x:c r="F293" s="3">
        <x:v>1</x:v>
      </x:c>
      <x:c r="G293" s="3">
        <x:v>813.70000000000005</x:v>
      </x:c>
      <x:c r="H293" s="3"/>
    </x:row>
    <x:row r="294" spans="1:8">
      <x:c r="A294" s="2" t="s">
        <x:v>142</x:v>
      </x:c>
      <x:c r="B294" s="40" t="s">
        <x:v>807</x:v>
      </x:c>
      <x:c r="C294" s="54" t="s">
        <x:v>806</x:v>
      </x:c>
      <x:c r="D294" s="5" t="s">
        <x:v>751</x:v>
      </x:c>
      <x:c r="E294" s="6">
        <x:v>10000</x:v>
      </x:c>
      <x:c r="F294" s="3">
        <x:v>1</x:v>
      </x:c>
      <x:c r="G294" s="3">
        <x:v>813.70000000000005</x:v>
      </x:c>
      <x:c r="H294" s="3"/>
    </x:row>
    <x:row r="295" spans="1:8">
      <x:c r="A295" s="12" t="s">
        <x:v>5</x:v>
      </x:c>
      <x:c r="B295" s="43" t="s">
        <x:v>786</x:v>
      </x:c>
      <x:c r="C295" s="55" t="s">
        <x:v>127</x:v>
      </x:c>
      <x:c r="D295" s="5" t="s">
        <x:v>751</x:v>
      </x:c>
      <x:c r="E295" s="7">
        <x:v>9000</x:v>
      </x:c>
      <x:c r="F295" s="3">
        <x:v>1</x:v>
      </x:c>
      <x:c r="G295" s="3">
        <x:v>813.70000000000005</x:v>
      </x:c>
      <x:c r="H295" s="3"/>
    </x:row>
    <x:row r="296" spans="1:8">
      <x:c r="A296" s="12" t="s">
        <x:v>382</x:v>
      </x:c>
      <x:c r="B296" s="43" t="s">
        <x:v>283</x:v>
      </x:c>
      <x:c r="C296" s="58" t="s">
        <x:v>330</x:v>
      </x:c>
      <x:c r="D296" s="5" t="s">
        <x:v>751</x:v>
      </x:c>
      <x:c r="E296" s="7">
        <x:v>9800</x:v>
      </x:c>
      <x:c r="F296" s="3">
        <x:v>1</x:v>
      </x:c>
      <x:c r="G296" s="3">
        <x:v>813.70000000000005</x:v>
      </x:c>
      <x:c r="H296" s="3"/>
    </x:row>
    <x:row r="297" spans="1:8">
      <x:c r="A297" s="2" t="s">
        <x:v>534</x:v>
      </x:c>
      <x:c r="B297" s="40" t="s">
        <x:v>581</x:v>
      </x:c>
      <x:c r="C297" s="40" t="s">
        <x:v>184</x:v>
      </x:c>
      <x:c r="D297" s="3">
        <x:v>2016</x:v>
      </x:c>
      <x:c r="E297" s="4">
        <x:v>9500</x:v>
      </x:c>
      <x:c r="F297" s="3">
        <x:v>1</x:v>
      </x:c>
      <x:c r="G297" s="3">
        <x:v>813.70000000000005</x:v>
      </x:c>
      <x:c r="H297" s="3" t="s">
        <x:v>443</x:v>
      </x:c>
    </x:row>
    <x:row r="298" spans="1:8">
      <x:c r="A298" s="2" t="s">
        <x:v>634</x:v>
      </x:c>
      <x:c r="B298" s="40" t="s">
        <x:v>622</x:v>
      </x:c>
      <x:c r="C298" s="40" t="s">
        <x:v>177</x:v>
      </x:c>
      <x:c r="D298" s="3">
        <x:v>2013</x:v>
      </x:c>
      <x:c r="E298" s="4">
        <x:v>11000</x:v>
      </x:c>
      <x:c r="F298" s="3">
        <x:v>1</x:v>
      </x:c>
      <x:c r="G298" s="3">
        <x:v>813.70000000000005</x:v>
      </x:c>
      <x:c r="H298" s="3" t="s">
        <x:v>443</x:v>
      </x:c>
    </x:row>
    <x:row r="299" spans="1:8">
      <x:c r="A299" s="13" t="s">
        <x:v>623</x:v>
      </x:c>
      <x:c r="B299" s="43" t="s">
        <x:v>745</x:v>
      </x:c>
      <x:c r="C299" s="43" t="s">
        <x:v>239</x:v>
      </x:c>
      <x:c r="D299" s="14">
        <x:v>2017</x:v>
      </x:c>
      <x:c r="E299" s="15">
        <x:v>12000</x:v>
      </x:c>
      <x:c r="F299" s="3">
        <x:v>1</x:v>
      </x:c>
      <x:c r="G299" s="14">
        <x:v>813.70000000000005</x:v>
      </x:c>
      <x:c r="H299" s="3" t="s">
        <x:v>443</x:v>
      </x:c>
    </x:row>
    <x:row r="300" spans="1:8">
      <x:c r="A300" s="13" t="s">
        <x:v>389</x:v>
      </x:c>
      <x:c r="B300" s="43" t="s">
        <x:v>397</x:v>
      </x:c>
      <x:c r="C300" s="43" t="s">
        <x:v>227</x:v>
      </x:c>
      <x:c r="D300" s="14">
        <x:v>2014</x:v>
      </x:c>
      <x:c r="E300" s="15">
        <x:v>12000</x:v>
      </x:c>
      <x:c r="F300" s="3">
        <x:v>1</x:v>
      </x:c>
      <x:c r="G300" s="14">
        <x:v>813.70000000000005</x:v>
      </x:c>
      <x:c r="H300" s="3" t="s">
        <x:v>443</x:v>
      </x:c>
    </x:row>
    <x:row r="301" spans="1:8">
      <x:c r="A301" s="2" t="s">
        <x:v>62</x:v>
      </x:c>
      <x:c r="B301" s="40" t="s">
        <x:v>651</x:v>
      </x:c>
      <x:c r="C301" s="40" t="s">
        <x:v>256</x:v>
      </x:c>
      <x:c r="D301" s="3">
        <x:v>2015</x:v>
      </x:c>
      <x:c r="E301" s="4">
        <x:v>10000</x:v>
      </x:c>
      <x:c r="F301" s="3">
        <x:v>1</x:v>
      </x:c>
      <x:c r="G301" s="3">
        <x:v>813.70000000000005</x:v>
      </x:c>
      <x:c r="H301" s="3" t="s">
        <x:v>443</x:v>
      </x:c>
    </x:row>
    <x:row r="302" spans="1:8">
      <x:c r="A302" s="2" t="s">
        <x:v>208</x:v>
      </x:c>
      <x:c r="B302" s="40" t="s">
        <x:v>654</x:v>
      </x:c>
      <x:c r="C302" s="40" t="s">
        <x:v>192</x:v>
      </x:c>
      <x:c r="D302" s="3">
        <x:v>2014</x:v>
      </x:c>
      <x:c r="E302" s="4">
        <x:v>10000</x:v>
      </x:c>
      <x:c r="F302" s="3">
        <x:v>1</x:v>
      </x:c>
      <x:c r="G302" s="3">
        <x:v>813.70000000000005</x:v>
      </x:c>
      <x:c r="H302" s="3" t="s">
        <x:v>443</x:v>
      </x:c>
    </x:row>
    <x:row r="303" spans="1:8">
      <x:c r="A303" s="2" t="s">
        <x:v>647</x:v>
      </x:c>
      <x:c r="B303" s="40" t="s">
        <x:v>601</x:v>
      </x:c>
      <x:c r="C303" s="40" t="s">
        <x:v>231</x:v>
      </x:c>
      <x:c r="D303" s="3">
        <x:v>2012</x:v>
      </x:c>
      <x:c r="E303" s="4">
        <x:v>9000</x:v>
      </x:c>
      <x:c r="F303" s="3">
        <x:v>1</x:v>
      </x:c>
      <x:c r="G303" s="3">
        <x:v>813.70000000000005</x:v>
      </x:c>
      <x:c r="H303" s="3" t="s">
        <x:v>443</x:v>
      </x:c>
    </x:row>
    <x:row r="304" spans="1:8">
      <x:c r="A304" s="2" t="s">
        <x:v>658</x:v>
      </x:c>
      <x:c r="B304" s="40" t="s">
        <x:v>190</x:v>
      </x:c>
      <x:c r="C304" s="40" t="s">
        <x:v>214</x:v>
      </x:c>
      <x:c r="D304" s="3">
        <x:v>2013</x:v>
      </x:c>
      <x:c r="E304" s="4">
        <x:v>9500</x:v>
      </x:c>
      <x:c r="F304" s="3">
        <x:v>1</x:v>
      </x:c>
      <x:c r="G304" s="3">
        <x:v>813.70000000000005</x:v>
      </x:c>
      <x:c r="H304" s="3" t="s">
        <x:v>443</x:v>
      </x:c>
    </x:row>
    <x:row r="305" spans="1:8">
      <x:c r="A305" s="2" t="s">
        <x:v>359</x:v>
      </x:c>
      <x:c r="B305" s="40" t="s">
        <x:v>606</x:v>
      </x:c>
      <x:c r="C305" s="40" t="s">
        <x:v>297</x:v>
      </x:c>
      <x:c r="D305" s="3">
        <x:v>2015</x:v>
      </x:c>
      <x:c r="E305" s="4">
        <x:v>10000</x:v>
      </x:c>
      <x:c r="F305" s="3">
        <x:v>1</x:v>
      </x:c>
      <x:c r="G305" s="3">
        <x:v>813.70000000000005</x:v>
      </x:c>
      <x:c r="H305" s="3" t="s">
        <x:v>443</x:v>
      </x:c>
    </x:row>
    <x:row r="306" spans="1:8">
      <x:c r="A306" s="2" t="s">
        <x:v>402</x:v>
      </x:c>
      <x:c r="B306" s="40" t="s">
        <x:v>661</x:v>
      </x:c>
      <x:c r="C306" s="40" t="s">
        <x:v>302</x:v>
      </x:c>
      <x:c r="D306" s="3">
        <x:v>2013</x:v>
      </x:c>
      <x:c r="E306" s="4">
        <x:v>11000</x:v>
      </x:c>
      <x:c r="F306" s="3">
        <x:v>1</x:v>
      </x:c>
      <x:c r="G306" s="3">
        <x:v>813.70000000000005</x:v>
      </x:c>
      <x:c r="H306" s="3" t="s">
        <x:v>443</x:v>
      </x:c>
    </x:row>
    <x:row r="307" spans="1:8">
      <x:c r="A307" s="2" t="s">
        <x:v>403</x:v>
      </x:c>
      <x:c r="B307" s="40" t="s">
        <x:v>274</x:v>
      </x:c>
      <x:c r="C307" s="40" t="s">
        <x:v>328</x:v>
      </x:c>
      <x:c r="D307" s="3">
        <x:v>2012</x:v>
      </x:c>
      <x:c r="E307" s="4">
        <x:v>10000</x:v>
      </x:c>
      <x:c r="F307" s="3">
        <x:v>1</x:v>
      </x:c>
      <x:c r="G307" s="3">
        <x:v>813.70000000000005</x:v>
      </x:c>
      <x:c r="H307" s="3" t="s">
        <x:v>443</x:v>
      </x:c>
    </x:row>
    <x:row r="308" spans="1:8">
      <x:c r="A308" s="2" t="s">
        <x:v>644</x:v>
      </x:c>
      <x:c r="B308" s="40" t="s">
        <x:v>241</x:v>
      </x:c>
      <x:c r="C308" s="40" t="s">
        <x:v>243</x:v>
      </x:c>
      <x:c r="D308" s="3">
        <x:v>2017</x:v>
      </x:c>
      <x:c r="E308" s="4">
        <x:v>14000</x:v>
      </x:c>
      <x:c r="F308" s="3">
        <x:v>1</x:v>
      </x:c>
      <x:c r="G308" s="3">
        <x:v>813.70000000000005</x:v>
      </x:c>
      <x:c r="H308" s="3" t="s">
        <x:v>443</x:v>
      </x:c>
    </x:row>
    <x:row r="309" spans="1:8">
      <x:c r="A309" s="2" t="s">
        <x:v>414</x:v>
      </x:c>
      <x:c r="B309" s="40" t="s">
        <x:v>656</x:v>
      </x:c>
      <x:c r="C309" s="40" t="s">
        <x:v>168</x:v>
      </x:c>
      <x:c r="D309" s="3">
        <x:v>2006</x:v>
      </x:c>
      <x:c r="E309" s="4">
        <x:v>8500</x:v>
      </x:c>
      <x:c r="F309" s="3">
        <x:v>1</x:v>
      </x:c>
      <x:c r="G309" s="3">
        <x:v>813.79999999999995</x:v>
      </x:c>
      <x:c r="H309" s="3" t="s">
        <x:v>443</x:v>
      </x:c>
    </x:row>
    <x:row r="310" spans="1:8">
      <x:c r="A310" s="2" t="s">
        <x:v>750</x:v>
      </x:c>
      <x:c r="B310" s="40" t="s">
        <x:v>106</x:v>
      </x:c>
      <x:c r="C310" s="40" t="s">
        <x:v>197</x:v>
      </x:c>
      <x:c r="D310" s="3">
        <x:v>2017</x:v>
      </x:c>
      <x:c r="E310" s="4">
        <x:v>13500</x:v>
      </x:c>
      <x:c r="F310" s="3">
        <x:v>1</x:v>
      </x:c>
      <x:c r="G310" s="3">
        <x:v>818</x:v>
      </x:c>
      <x:c r="H310" s="3" t="s">
        <x:v>443</x:v>
      </x:c>
    </x:row>
    <x:row r="311" spans="1:8">
      <x:c r="A311" s="2" t="s">
        <x:v>657</x:v>
      </x:c>
      <x:c r="B311" s="40" t="s">
        <x:v>320</x:v>
      </x:c>
      <x:c r="C311" s="40" t="s">
        <x:v>246</x:v>
      </x:c>
      <x:c r="D311" s="3">
        <x:v>2016</x:v>
      </x:c>
      <x:c r="E311" s="4">
        <x:v>13800</x:v>
      </x:c>
      <x:c r="F311" s="3">
        <x:v>1</x:v>
      </x:c>
      <x:c r="G311" s="3">
        <x:v>818</x:v>
      </x:c>
      <x:c r="H311" s="3" t="s">
        <x:v>443</x:v>
      </x:c>
    </x:row>
    <x:row r="312" spans="1:8">
      <x:c r="A312" s="2" t="s">
        <x:v>419</x:v>
      </x:c>
      <x:c r="B312" s="40" t="s">
        <x:v>179</x:v>
      </x:c>
      <x:c r="C312" s="40" t="s">
        <x:v>683</x:v>
      </x:c>
      <x:c r="D312" s="3">
        <x:v>2016</x:v>
      </x:c>
      <x:c r="E312" s="4">
        <x:v>12000</x:v>
      </x:c>
      <x:c r="F312" s="3">
        <x:v>1</x:v>
      </x:c>
      <x:c r="G312" s="3">
        <x:v>833.60000000000002</x:v>
      </x:c>
      <x:c r="H312" s="3" t="s">
        <x:v>443</x:v>
      </x:c>
    </x:row>
    <x:row r="313" spans="1:8">
      <x:c r="A313" s="2" t="s">
        <x:v>7</x:v>
      </x:c>
      <x:c r="B313" s="40" t="s">
        <x:v>687</x:v>
      </x:c>
      <x:c r="C313" s="40" t="s">
        <x:v>272</x:v>
      </x:c>
      <x:c r="D313" s="3">
        <x:v>2016</x:v>
      </x:c>
      <x:c r="E313" s="4">
        <x:v>10000</x:v>
      </x:c>
      <x:c r="F313" s="3">
        <x:v>1</x:v>
      </x:c>
      <x:c r="G313" s="3">
        <x:v>833.60000000000002</x:v>
      </x:c>
      <x:c r="H313" s="3" t="s">
        <x:v>443</x:v>
      </x:c>
    </x:row>
    <x:row r="314" spans="1:8">
      <x:c r="A314" s="2" t="s">
        <x:v>642</x:v>
      </x:c>
      <x:c r="B314" s="40" t="s">
        <x:v>233</x:v>
      </x:c>
      <x:c r="C314" s="40" t="s">
        <x:v>415</x:v>
      </x:c>
      <x:c r="D314" s="3">
        <x:v>2017</x:v>
      </x:c>
      <x:c r="E314" s="4">
        <x:v>16800</x:v>
      </x:c>
      <x:c r="F314" s="3">
        <x:v>1</x:v>
      </x:c>
      <x:c r="G314" s="3">
        <x:v>833.60000000000002</x:v>
      </x:c>
      <x:c r="H314" s="3" t="s">
        <x:v>443</x:v>
      </x:c>
    </x:row>
    <x:row r="315" spans="1:8">
      <x:c r="A315" s="2" t="s">
        <x:v>347</x:v>
      </x:c>
      <x:c r="B315" s="40" t="s">
        <x:v>687</x:v>
      </x:c>
      <x:c r="C315" s="40" t="s">
        <x:v>272</x:v>
      </x:c>
      <x:c r="D315" s="3">
        <x:v>2017</x:v>
      </x:c>
      <x:c r="E315" s="4">
        <x:v>10000</x:v>
      </x:c>
      <x:c r="F315" s="3">
        <x:v>1</x:v>
      </x:c>
      <x:c r="G315" s="3">
        <x:v>833.79999999999995</x:v>
      </x:c>
      <x:c r="H315" s="3" t="s">
        <x:v>443</x:v>
      </x:c>
    </x:row>
    <x:row r="316" spans="1:8">
      <x:c r="A316" s="2" t="s">
        <x:v>677</x:v>
      </x:c>
      <x:c r="B316" s="40" t="s">
        <x:v>164</x:v>
      </x:c>
      <x:c r="C316" s="40" t="s">
        <x:v>533</x:v>
      </x:c>
      <x:c r="D316" s="3">
        <x:v>2013</x:v>
      </x:c>
      <x:c r="E316" s="4">
        <x:v>13000</x:v>
      </x:c>
      <x:c r="F316" s="3">
        <x:v>1</x:v>
      </x:c>
      <x:c r="G316" s="3">
        <x:v>838</x:v>
      </x:c>
      <x:c r="H316" s="3" t="s">
        <x:v>443</x:v>
      </x:c>
    </x:row>
    <x:row r="317" spans="1:8">
      <x:c r="A317" s="2" t="s">
        <x:v>3</x:v>
      </x:c>
      <x:c r="B317" s="40" t="s">
        <x:v>247</x:v>
      </x:c>
      <x:c r="C317" s="40" t="s">
        <x:v>756</x:v>
      </x:c>
      <x:c r="D317" s="3">
        <x:v>2014</x:v>
      </x:c>
      <x:c r="E317" s="4">
        <x:v>11000</x:v>
      </x:c>
      <x:c r="F317" s="3">
        <x:v>1</x:v>
      </x:c>
      <x:c r="G317" s="3">
        <x:v>843</x:v>
      </x:c>
      <x:c r="H317" s="3" t="s">
        <x:v>443</x:v>
      </x:c>
    </x:row>
    <x:row r="318" spans="1:8">
      <x:c r="A318" s="2" t="s">
        <x:v>66</x:v>
      </x:c>
      <x:c r="B318" s="40" t="s">
        <x:v>774</x:v>
      </x:c>
      <x:c r="C318" s="40" t="s">
        <x:v>643</x:v>
      </x:c>
      <x:c r="D318" s="3">
        <x:v>2014</x:v>
      </x:c>
      <x:c r="E318" s="4">
        <x:v>12000</x:v>
      </x:c>
      <x:c r="F318" s="3">
        <x:v>1</x:v>
      </x:c>
      <x:c r="G318" s="3">
        <x:v>843</x:v>
      </x:c>
      <x:c r="H318" s="3" t="s">
        <x:v>443</x:v>
      </x:c>
    </x:row>
    <x:row r="319" spans="1:8">
      <x:c r="A319" s="75" t="s">
        <x:v>666</x:v>
      </x:c>
      <x:c r="B319" s="76" t="s">
        <x:v>800</x:v>
      </x:c>
      <x:c r="C319" s="76" t="s">
        <x:v>782</x:v>
      </x:c>
      <x:c r="D319" s="77">
        <x:v>2010</x:v>
      </x:c>
      <x:c r="E319" s="15">
        <x:v>9500</x:v>
      </x:c>
      <x:c r="F319" s="78">
        <x:v>1</x:v>
      </x:c>
      <x:c r="G319" s="77">
        <x:v>843</x:v>
      </x:c>
      <x:c r="H319" s="78" t="s">
        <x:v>443</x:v>
      </x:c>
    </x:row>
    <x:row r="320" spans="1:8">
      <x:c r="A320" s="79" t="s">
        <x:v>253</x:v>
      </x:c>
      <x:c r="B320" s="80" t="s">
        <x:v>639</x:v>
      </x:c>
      <x:c r="C320" s="80" t="s">
        <x:v>614</x:v>
      </x:c>
      <x:c r="D320" s="78">
        <x:v>2014</x:v>
      </x:c>
      <x:c r="E320" s="4">
        <x:v>3000</x:v>
      </x:c>
      <x:c r="F320" s="78">
        <x:v>1</x:v>
      </x:c>
      <x:c r="G320" s="78">
        <x:v>843</x:v>
      </x:c>
      <x:c r="H320" s="78" t="s">
        <x:v>443</x:v>
      </x:c>
    </x:row>
    <x:row r="321" spans="1:8">
      <x:c r="A321" s="79" t="s">
        <x:v>51</x:v>
      </x:c>
      <x:c r="B321" s="80" t="s">
        <x:v>249</x:v>
      </x:c>
      <x:c r="C321" s="80" t="s">
        <x:v>605</x:v>
      </x:c>
      <x:c r="D321" s="78">
        <x:v>2013</x:v>
      </x:c>
      <x:c r="E321" s="4">
        <x:v>17900</x:v>
      </x:c>
      <x:c r="F321" s="78">
        <x:v>1</x:v>
      </x:c>
      <x:c r="G321" s="78">
        <x:v>843</x:v>
      </x:c>
      <x:c r="H321" s="78" t="s">
        <x:v>443</x:v>
      </x:c>
    </x:row>
    <x:row r="322" spans="1:8">
      <x:c r="A322" s="79" t="s">
        <x:v>355</x:v>
      </x:c>
      <x:c r="B322" s="80" t="s">
        <x:v>249</x:v>
      </x:c>
      <x:c r="C322" s="80" t="s">
        <x:v>605</x:v>
      </x:c>
      <x:c r="D322" s="78">
        <x:v>2013</x:v>
      </x:c>
      <x:c r="E322" s="4">
        <x:v>17900</x:v>
      </x:c>
      <x:c r="F322" s="78">
        <x:v>1</x:v>
      </x:c>
      <x:c r="G322" s="78">
        <x:v>843</x:v>
      </x:c>
      <x:c r="H322" s="78" t="s">
        <x:v>443</x:v>
      </x:c>
    </x:row>
    <x:row r="323" spans="1:8">
      <x:c r="A323" s="79" t="s">
        <x:v>16</x:v>
      </x:c>
      <x:c r="B323" s="80" t="s">
        <x:v>249</x:v>
      </x:c>
      <x:c r="C323" s="80" t="s">
        <x:v>605</x:v>
      </x:c>
      <x:c r="D323" s="78">
        <x:v>2014</x:v>
      </x:c>
      <x:c r="E323" s="4">
        <x:v>34000</x:v>
      </x:c>
      <x:c r="F323" s="78">
        <x:v>1</x:v>
      </x:c>
      <x:c r="G323" s="78">
        <x:v>843</x:v>
      </x:c>
      <x:c r="H323" s="78" t="s">
        <x:v>443</x:v>
      </x:c>
    </x:row>
    <x:row r="324" spans="1:8">
      <x:c r="A324" s="2" t="s">
        <x:v>41</x:v>
      </x:c>
      <x:c r="B324" s="40" t="s">
        <x:v>249</x:v>
      </x:c>
      <x:c r="C324" s="40" t="s">
        <x:v>605</x:v>
      </x:c>
      <x:c r="D324" s="3">
        <x:v>2014</x:v>
      </x:c>
      <x:c r="E324" s="4">
        <x:v>17900</x:v>
      </x:c>
      <x:c r="F324" s="3">
        <x:v>1</x:v>
      </x:c>
      <x:c r="G324" s="3">
        <x:v>843</x:v>
      </x:c>
      <x:c r="H324" s="3" t="s">
        <x:v>443</x:v>
      </x:c>
    </x:row>
    <x:row r="325" spans="1:8">
      <x:c r="A325" s="81" t="s">
        <x:v>368</x:v>
      </x:c>
      <x:c r="B325" s="49" t="s">
        <x:v>249</x:v>
      </x:c>
      <x:c r="C325" s="49" t="s">
        <x:v>605</x:v>
      </x:c>
      <x:c r="D325" s="30">
        <x:v>2015</x:v>
      </x:c>
      <x:c r="E325" s="31">
        <x:v>17900</x:v>
      </x:c>
      <x:c r="F325" s="30">
        <x:v>1</x:v>
      </x:c>
      <x:c r="G325" s="3">
        <x:v>843</x:v>
      </x:c>
      <x:c r="H325" s="3" t="s">
        <x:v>443</x:v>
      </x:c>
    </x:row>
    <x:row r="326" spans="1:8">
      <x:c r="A326" s="81" t="s">
        <x:v>374</x:v>
      </x:c>
      <x:c r="B326" s="49" t="s">
        <x:v>249</x:v>
      </x:c>
      <x:c r="C326" s="49" t="s">
        <x:v>605</x:v>
      </x:c>
      <x:c r="D326" s="30">
        <x:v>2016</x:v>
      </x:c>
      <x:c r="E326" s="31">
        <x:v>17900</x:v>
      </x:c>
      <x:c r="F326" s="30">
        <x:v>1</x:v>
      </x:c>
      <x:c r="G326" s="30">
        <x:v>843</x:v>
      </x:c>
      <x:c r="H326" s="30" t="s">
        <x:v>443</x:v>
      </x:c>
    </x:row>
    <x:row r="327" spans="1:8">
      <x:c r="A327" s="81" t="s">
        <x:v>54</x:v>
      </x:c>
      <x:c r="B327" s="49" t="s">
        <x:v>249</x:v>
      </x:c>
      <x:c r="C327" s="49" t="s">
        <x:v>605</x:v>
      </x:c>
      <x:c r="D327" s="30">
        <x:v>2016</x:v>
      </x:c>
      <x:c r="E327" s="31">
        <x:v>34000</x:v>
      </x:c>
      <x:c r="F327" s="30">
        <x:v>1</x:v>
      </x:c>
      <x:c r="G327" s="3">
        <x:v>843</x:v>
      </x:c>
      <x:c r="H327" s="3" t="s">
        <x:v>443</x:v>
      </x:c>
    </x:row>
    <x:row r="328" spans="1:8">
      <x:c r="A328" s="81" t="s">
        <x:v>624</x:v>
      </x:c>
      <x:c r="B328" s="49" t="s">
        <x:v>745</x:v>
      </x:c>
      <x:c r="C328" s="49" t="s">
        <x:v>641</x:v>
      </x:c>
      <x:c r="D328" s="30">
        <x:v>2017</x:v>
      </x:c>
      <x:c r="E328" s="31">
        <x:v>11000</x:v>
      </x:c>
      <x:c r="F328" s="30">
        <x:v>1</x:v>
      </x:c>
      <x:c r="G328" s="3">
        <x:v>843</x:v>
      </x:c>
      <x:c r="H328" s="3" t="s">
        <x:v>443</x:v>
      </x:c>
    </x:row>
    <x:row r="329" spans="1:8">
      <x:c r="A329" s="81" t="s">
        <x:v>412</x:v>
      </x:c>
      <x:c r="B329" s="49" t="s">
        <x:v>276</x:v>
      </x:c>
      <x:c r="C329" s="49" t="s">
        <x:v>684</x:v>
      </x:c>
      <x:c r="D329" s="30">
        <x:v>2016</x:v>
      </x:c>
      <x:c r="E329" s="31">
        <x:v>12000</x:v>
      </x:c>
      <x:c r="F329" s="30">
        <x:v>1</x:v>
      </x:c>
      <x:c r="G329" s="3">
        <x:v>843</x:v>
      </x:c>
      <x:c r="H329" s="3" t="s">
        <x:v>443</x:v>
      </x:c>
    </x:row>
    <x:row r="330" spans="1:8">
      <x:c r="A330" s="82" t="s">
        <x:v>819</x:v>
      </x:c>
      <x:c r="B330" s="83" t="s">
        <x:v>842</x:v>
      </x:c>
      <x:c r="C330" s="83" t="s">
        <x:v>366</x:v>
      </x:c>
      <x:c r="D330" s="82">
        <x:v>2017</x:v>
      </x:c>
      <x:c r="E330" s="31">
        <x:v>60000</x:v>
      </x:c>
      <x:c r="F330" s="82">
        <x:v>1</x:v>
      </x:c>
      <x:c r="G330" s="74">
        <x:v>843</x:v>
      </x:c>
      <x:c r="H330" s="74" t="s">
        <x:v>585</x:v>
      </x:c>
    </x:row>
    <x:row r="331" spans="1:8">
      <x:c r="A331" s="81" t="s">
        <x:v>418</x:v>
      </x:c>
      <x:c r="B331" s="49" t="s">
        <x:v>653</x:v>
      </x:c>
      <x:c r="C331" s="49" t="s">
        <x:v>652</x:v>
      </x:c>
      <x:c r="D331" s="30">
        <x:v>2017</x:v>
      </x:c>
      <x:c r="E331" s="31">
        <x:v>35000</x:v>
      </x:c>
      <x:c r="F331" s="30">
        <x:v>1</x:v>
      </x:c>
      <x:c r="G331" s="3">
        <x:v>843.60000000000002</x:v>
      </x:c>
      <x:c r="H331" s="3" t="s">
        <x:v>443</x:v>
      </x:c>
    </x:row>
    <x:row r="332" spans="1:8">
      <x:c r="A332" s="81" t="s">
        <x:v>411</x:v>
      </x:c>
      <x:c r="B332" s="49" t="s">
        <x:v>152</x:v>
      </x:c>
      <x:c r="C332" s="49" t="s">
        <x:v>79</x:v>
      </x:c>
      <x:c r="D332" s="30">
        <x:v>2017</x:v>
      </x:c>
      <x:c r="E332" s="31">
        <x:v>10000</x:v>
      </x:c>
      <x:c r="F332" s="30">
        <x:v>1</x:v>
      </x:c>
      <x:c r="G332" s="3">
        <x:v>844</x:v>
      </x:c>
      <x:c r="H332" s="3" t="s">
        <x:v>443</x:v>
      </x:c>
    </x:row>
    <x:row r="333" spans="1:8">
      <x:c r="A333" s="81" t="s">
        <x:v>577</x:v>
      </x:c>
      <x:c r="B333" s="49" t="s">
        <x:v>637</x:v>
      </x:c>
      <x:c r="C333" s="49" t="s">
        <x:v>426</x:v>
      </x:c>
      <x:c r="D333" s="30">
        <x:v>2009</x:v>
      </x:c>
      <x:c r="E333" s="31">
        <x:v>9500</x:v>
      </x:c>
      <x:c r="F333" s="30">
        <x:v>1</x:v>
      </x:c>
      <x:c r="G333" s="3">
        <x:v>848</x:v>
      </x:c>
      <x:c r="H333" s="3" t="s">
        <x:v>443</x:v>
      </x:c>
    </x:row>
    <x:row r="334" spans="1:8">
      <x:c r="A334" s="81" t="s">
        <x:v>369</x:v>
      </x:c>
      <x:c r="B334" s="49" t="s">
        <x:v>171</x:v>
      </x:c>
      <x:c r="C334" s="49" t="s">
        <x:v>392</x:v>
      </x:c>
      <x:c r="D334" s="30">
        <x:v>2006</x:v>
      </x:c>
      <x:c r="E334" s="31">
        <x:v>9000</x:v>
      </x:c>
      <x:c r="F334" s="30">
        <x:v>1</x:v>
      </x:c>
      <x:c r="G334" s="3">
        <x:v>853</x:v>
      </x:c>
      <x:c r="H334" s="3" t="s">
        <x:v>443</x:v>
      </x:c>
    </x:row>
    <x:row r="335" spans="1:8">
      <x:c r="A335" s="84" t="s">
        <x:v>589</x:v>
      </x:c>
      <x:c r="B335" s="83" t="s">
        <x:v>601</x:v>
      </x:c>
      <x:c r="C335" s="83" t="s">
        <x:v>600</x:v>
      </x:c>
      <x:c r="D335" s="84">
        <x:v>2015</x:v>
      </x:c>
      <x:c r="E335" s="85">
        <x:v>15000</x:v>
      </x:c>
      <x:c r="F335" s="84">
        <x:v>1</x:v>
      </x:c>
      <x:c r="G335" s="63">
        <x:v>863</x:v>
      </x:c>
      <x:c r="H335" s="3" t="s">
        <x:v>585</x:v>
      </x:c>
    </x:row>
    <x:row r="336" spans="1:8">
      <x:c r="A336" s="84" t="s">
        <x:v>799</x:v>
      </x:c>
      <x:c r="B336" s="49" t="s">
        <x:v>333</x:v>
      </x:c>
      <x:c r="C336" s="49" t="s">
        <x:v>341</x:v>
      </x:c>
      <x:c r="D336" s="86">
        <x:v>2009</x:v>
      </x:c>
      <x:c r="E336" s="85">
        <x:v>12000</x:v>
      </x:c>
      <x:c r="F336" s="86">
        <x:v>1</x:v>
      </x:c>
      <x:c r="G336" s="36">
        <x:v>863</x:v>
      </x:c>
      <x:c r="H336" s="3" t="s">
        <x:v>585</x:v>
      </x:c>
    </x:row>
    <x:row r="337" spans="1:8">
      <x:c r="A337" s="81" t="s">
        <x:v>424</x:v>
      </x:c>
      <x:c r="B337" s="49" t="s">
        <x:v>629</x:v>
      </x:c>
      <x:c r="C337" s="49" t="s">
        <x:v>772</x:v>
      </x:c>
      <x:c r="D337" s="30">
        <x:v>2016</x:v>
      </x:c>
      <x:c r="E337" s="31">
        <x:v>12000</x:v>
      </x:c>
      <x:c r="F337" s="30">
        <x:v>1</x:v>
      </x:c>
      <x:c r="G337" s="30">
        <x:v>873</x:v>
      </x:c>
      <x:c r="H337" s="30" t="s">
        <x:v>443</x:v>
      </x:c>
    </x:row>
    <x:row r="338" spans="1:8">
      <x:c r="A338" s="63" t="s">
        <x:v>859</x:v>
      </x:c>
      <x:c r="B338" s="40" t="s">
        <x:v>595</x:v>
      </x:c>
      <x:c r="C338" s="40" t="s">
        <x:v>595</x:v>
      </x:c>
      <x:c r="D338" s="36">
        <x:v>2017</x:v>
      </x:c>
      <x:c r="E338" s="60">
        <x:v>135400</x:v>
      </x:c>
      <x:c r="F338" s="86">
        <x:v>1</x:v>
      </x:c>
      <x:c r="G338" s="36">
        <x:v>900</x:v>
      </x:c>
      <x:c r="H338" s="36" t="s">
        <x:v>443</x:v>
      </x:c>
    </x:row>
    <x:row r="339" spans="1:8">
      <x:c r="A339" s="2" t="s">
        <x:v>714</x:v>
      </x:c>
      <x:c r="B339" s="40" t="s">
        <x:v>711</x:v>
      </x:c>
      <x:c r="C339" s="52" t="s">
        <x:v>145</x:v>
      </x:c>
      <x:c r="D339" s="5" t="s">
        <x:v>751</x:v>
      </x:c>
      <x:c r="E339" s="7">
        <x:v>11500</x:v>
      </x:c>
      <x:c r="F339" s="30">
        <x:v>1</x:v>
      </x:c>
      <x:c r="G339" s="3">
        <x:v>909</x:v>
      </x:c>
      <x:c r="H339" s="3"/>
    </x:row>
    <x:row r="340" spans="1:8">
      <x:c r="A340" s="9" t="s">
        <x:v>549</x:v>
      </x:c>
      <x:c r="B340" s="41" t="s">
        <x:v>450</x:v>
      </x:c>
      <x:c r="C340" s="54" t="s">
        <x:v>213</x:v>
      </x:c>
      <x:c r="D340" s="5" t="s">
        <x:v>751</x:v>
      </x:c>
      <x:c r="E340" s="10">
        <x:v>12000</x:v>
      </x:c>
      <x:c r="F340" s="30">
        <x:v>1</x:v>
      </x:c>
      <x:c r="G340" s="3">
        <x:v>909</x:v>
      </x:c>
      <x:c r="H340" s="3"/>
    </x:row>
    <x:row r="341" spans="1:8">
      <x:c r="A341" s="3" t="s">
        <x:v>820</x:v>
      </x:c>
      <x:c r="B341" s="40" t="s">
        <x:v>476</x:v>
      </x:c>
      <x:c r="C341" s="54" t="s">
        <x:v>292</x:v>
      </x:c>
      <x:c r="D341" s="5" t="s">
        <x:v>751</x:v>
      </x:c>
      <x:c r="E341" s="7">
        <x:v>11000</x:v>
      </x:c>
      <x:c r="F341" s="30">
        <x:v>1</x:v>
      </x:c>
      <x:c r="G341" s="3">
        <x:v>911</x:v>
      </x:c>
      <x:c r="H341" s="3"/>
    </x:row>
    <x:row r="342" spans="1:8">
      <x:c r="A342" s="3" t="s">
        <x:v>19</x:v>
      </x:c>
      <x:c r="B342" s="40" t="s">
        <x:v>708</x:v>
      </x:c>
      <x:c r="C342" s="54" t="s">
        <x:v>228</x:v>
      </x:c>
      <x:c r="D342" s="5" t="s">
        <x:v>751</x:v>
      </x:c>
      <x:c r="E342" s="6">
        <x:v>11000</x:v>
      </x:c>
      <x:c r="F342" s="30">
        <x:v>1</x:v>
      </x:c>
      <x:c r="G342" s="3">
        <x:v>911</x:v>
      </x:c>
      <x:c r="H342" s="3"/>
    </x:row>
    <x:row r="343" spans="1:8">
      <x:c r="A343" s="3" t="s">
        <x:v>499</x:v>
      </x:c>
      <x:c r="B343" s="40" t="s">
        <x:v>281</x:v>
      </x:c>
      <x:c r="C343" s="54" t="s">
        <x:v>175</x:v>
      </x:c>
      <x:c r="D343" s="5" t="s">
        <x:v>751</x:v>
      </x:c>
      <x:c r="E343" s="7">
        <x:v>9500</x:v>
      </x:c>
      <x:c r="F343" s="30">
        <x:v>1</x:v>
      </x:c>
      <x:c r="G343" s="3">
        <x:v>911</x:v>
      </x:c>
      <x:c r="H343" s="3"/>
    </x:row>
    <x:row r="344" spans="1:8">
      <x:c r="A344" s="3" t="s">
        <x:v>507</x:v>
      </x:c>
      <x:c r="B344" s="40" t="s">
        <x:v>281</x:v>
      </x:c>
      <x:c r="C344" s="54" t="s">
        <x:v>175</x:v>
      </x:c>
      <x:c r="D344" s="5" t="s">
        <x:v>751</x:v>
      </x:c>
      <x:c r="E344" s="7">
        <x:v>9500</x:v>
      </x:c>
      <x:c r="F344" s="30">
        <x:v>1</x:v>
      </x:c>
      <x:c r="G344" s="3">
        <x:v>911</x:v>
      </x:c>
      <x:c r="H344" s="3"/>
    </x:row>
    <x:row r="345" spans="1:8">
      <x:c r="A345" s="3" t="s">
        <x:v>372</x:v>
      </x:c>
      <x:c r="B345" s="40" t="s">
        <x:v>281</x:v>
      </x:c>
      <x:c r="C345" s="54" t="s">
        <x:v>175</x:v>
      </x:c>
      <x:c r="D345" s="5" t="s">
        <x:v>751</x:v>
      </x:c>
      <x:c r="E345" s="7">
        <x:v>9500</x:v>
      </x:c>
      <x:c r="F345" s="30">
        <x:v>1</x:v>
      </x:c>
      <x:c r="G345" s="3">
        <x:v>911</x:v>
      </x:c>
      <x:c r="H345" s="3"/>
    </x:row>
    <x:row r="346" spans="1:8">
      <x:c r="A346" s="11" t="s">
        <x:v>839</x:v>
      </x:c>
      <x:c r="B346" s="42" t="s">
        <x:v>218</x:v>
      </x:c>
      <x:c r="C346" s="51" t="s">
        <x:v>473</x:v>
      </x:c>
      <x:c r="D346" s="5" t="s">
        <x:v>751</x:v>
      </x:c>
      <x:c r="E346" s="16">
        <x:v>100000</x:v>
      </x:c>
      <x:c r="F346" s="30">
        <x:v>1</x:v>
      </x:c>
      <x:c r="G346" s="3">
        <x:v>911</x:v>
      </x:c>
      <x:c r="H346" s="3"/>
    </x:row>
    <x:row r="347" spans="1:8">
      <x:c r="A347" s="2" t="s">
        <x:v>562</x:v>
      </x:c>
      <x:c r="B347" s="40" t="s">
        <x:v>780</x:v>
      </x:c>
      <x:c r="C347" s="52" t="s">
        <x:v>172</x:v>
      </x:c>
      <x:c r="D347" s="5" t="s">
        <x:v>751</x:v>
      </x:c>
      <x:c r="E347" s="7">
        <x:v>12000</x:v>
      </x:c>
      <x:c r="F347" s="30">
        <x:v>1</x:v>
      </x:c>
      <x:c r="G347" s="3">
        <x:v>911</x:v>
      </x:c>
      <x:c r="H347" s="3"/>
    </x:row>
    <x:row r="348" spans="1:8">
      <x:c r="A348" s="2" t="s">
        <x:v>33</x:v>
      </x:c>
      <x:c r="B348" s="40" t="s">
        <x:v>649</x:v>
      </x:c>
      <x:c r="C348" s="40" t="s">
        <x:v>221</x:v>
      </x:c>
      <x:c r="D348" s="3">
        <x:v>2017</x:v>
      </x:c>
      <x:c r="E348" s="4">
        <x:v>9800</x:v>
      </x:c>
      <x:c r="F348" s="30">
        <x:v>1</x:v>
      </x:c>
      <x:c r="G348" s="3">
        <x:v>911</x:v>
      </x:c>
      <x:c r="H348" s="3" t="s">
        <x:v>443</x:v>
      </x:c>
    </x:row>
    <x:row r="349" spans="1:8">
      <x:c r="A349" s="2" t="s">
        <x:v>44</x:v>
      </x:c>
      <x:c r="B349" s="40" t="s">
        <x:v>649</x:v>
      </x:c>
      <x:c r="C349" s="40" t="s">
        <x:v>221</x:v>
      </x:c>
      <x:c r="D349" s="3">
        <x:v>2017</x:v>
      </x:c>
      <x:c r="E349" s="37">
        <x:v>10500</x:v>
      </x:c>
      <x:c r="F349" s="3">
        <x:v>1</x:v>
      </x:c>
      <x:c r="G349" s="3">
        <x:v>911</x:v>
      </x:c>
      <x:c r="H349" s="3" t="s">
        <x:v>443</x:v>
      </x:c>
    </x:row>
    <x:row r="350" spans="1:8">
      <x:c r="A350" s="81" t="s">
        <x:v>23</x:v>
      </x:c>
      <x:c r="B350" s="49" t="s">
        <x:v>649</x:v>
      </x:c>
      <x:c r="C350" s="49" t="s">
        <x:v>221</x:v>
      </x:c>
      <x:c r="D350" s="30">
        <x:v>2017</x:v>
      </x:c>
      <x:c r="E350" s="31">
        <x:v>10500</x:v>
      </x:c>
      <x:c r="F350" s="30">
        <x:v>1</x:v>
      </x:c>
      <x:c r="G350" s="30">
        <x:v>911</x:v>
      </x:c>
      <x:c r="H350" s="30" t="s">
        <x:v>443</x:v>
      </x:c>
    </x:row>
    <x:row r="351" spans="1:8">
      <x:c r="A351" s="81" t="s">
        <x:v>401</x:v>
      </x:c>
      <x:c r="B351" s="49" t="s">
        <x:v>633</x:v>
      </x:c>
      <x:c r="C351" s="49" t="s">
        <x:v>259</x:v>
      </x:c>
      <x:c r="D351" s="30">
        <x:v>2007</x:v>
      </x:c>
      <x:c r="E351" s="31">
        <x:v>12000</x:v>
      </x:c>
      <x:c r="F351" s="30">
        <x:v>1</x:v>
      </x:c>
      <x:c r="G351" s="30">
        <x:v>911</x:v>
      </x:c>
      <x:c r="H351" s="30" t="s">
        <x:v>443</x:v>
      </x:c>
    </x:row>
    <x:row r="352" spans="1:8">
      <x:c r="A352" s="79" t="s">
        <x:v>824</x:v>
      </x:c>
      <x:c r="B352" s="80" t="s">
        <x:v>281</x:v>
      </x:c>
      <x:c r="C352" s="87" t="s">
        <x:v>85</x:v>
      </x:c>
      <x:c r="D352" s="88" t="s">
        <x:v>751</x:v>
      </x:c>
      <x:c r="E352" s="89">
        <x:v>12000</x:v>
      </x:c>
      <x:c r="F352" s="78">
        <x:v>1</x:v>
      </x:c>
      <x:c r="G352" s="78">
        <x:v>911.02999999999997</x:v>
      </x:c>
      <x:c r="H352" s="30"/>
    </x:row>
    <x:row r="353" spans="1:8">
      <x:c r="A353" s="79" t="s">
        <x:v>46</x:v>
      </x:c>
      <x:c r="B353" s="80" t="s">
        <x:v>777</x:v>
      </x:c>
      <x:c r="C353" s="90" t="s">
        <x:v>156</x:v>
      </x:c>
      <x:c r="D353" s="88" t="s">
        <x:v>751</x:v>
      </x:c>
      <x:c r="E353" s="4">
        <x:v>10000</x:v>
      </x:c>
      <x:c r="F353" s="78">
        <x:v>1</x:v>
      </x:c>
      <x:c r="G353" s="78">
        <x:v>911.03999999999996</x:v>
      </x:c>
      <x:c r="H353" s="30"/>
    </x:row>
    <x:row r="354" spans="1:8" customFormat="1">
      <x:c r="A354" s="79" t="s">
        <x:v>523</x:v>
      </x:c>
      <x:c r="B354" s="80" t="s">
        <x:v>281</x:v>
      </x:c>
      <x:c r="C354" s="90" t="s">
        <x:v>520</x:v>
      </x:c>
      <x:c r="D354" s="88" t="s">
        <x:v>751</x:v>
      </x:c>
      <x:c r="E354" s="7">
        <x:v>12000</x:v>
      </x:c>
      <x:c r="F354" s="78">
        <x:v>1</x:v>
      </x:c>
      <x:c r="G354" s="78">
        <x:v>911.04999999999995</x:v>
      </x:c>
      <x:c r="H354" s="30"/>
    </x:row>
    <x:row r="355" spans="1:8" customFormat="1">
      <x:c r="A355" s="79" t="s">
        <x:v>394</x:v>
      </x:c>
      <x:c r="B355" s="80" t="s">
        <x:v>237</x:v>
      </x:c>
      <x:c r="C355" s="80" t="s">
        <x:v>221</x:v>
      </x:c>
      <x:c r="D355" s="78">
        <x:v>2016</x:v>
      </x:c>
      <x:c r="E355" s="4">
        <x:v>22000</x:v>
      </x:c>
      <x:c r="F355" s="78">
        <x:v>1</x:v>
      </x:c>
      <x:c r="G355" s="78">
        <x:v>911.05200000000002</x:v>
      </x:c>
      <x:c r="H355" s="30" t="s">
        <x:v>443</x:v>
      </x:c>
    </x:row>
    <x:row r="356" spans="1:8" customFormat="1">
      <x:c r="A356" s="78" t="s">
        <x:v>438</x:v>
      </x:c>
      <x:c r="B356" s="80" t="s">
        <x:v>270</x:v>
      </x:c>
      <x:c r="C356" s="80" t="s">
        <x:v>220</x:v>
      </x:c>
      <x:c r="D356" s="78">
        <x:v>2014</x:v>
      </x:c>
      <x:c r="E356" s="4">
        <x:v>18000</x:v>
      </x:c>
      <x:c r="F356" s="78">
        <x:v>1</x:v>
      </x:c>
      <x:c r="G356" s="78">
        <x:v>911.07000000000005</x:v>
      </x:c>
      <x:c r="H356" s="30" t="s">
        <x:v>585</x:v>
      </x:c>
    </x:row>
    <x:row r="357" spans="1:8" customFormat="1">
      <x:c r="A357" s="79" t="s">
        <x:v>552</x:v>
      </x:c>
      <x:c r="B357" s="80" t="s">
        <x:v>445</x:v>
      </x:c>
      <x:c r="C357" s="90" t="s">
        <x:v>117</x:v>
      </x:c>
      <x:c r="D357" s="88" t="s">
        <x:v>751</x:v>
      </x:c>
      <x:c r="E357" s="7">
        <x:v>13000</x:v>
      </x:c>
      <x:c r="F357" s="78">
        <x:v>1</x:v>
      </x:c>
      <x:c r="G357" s="78">
        <x:v>912</x:v>
      </x:c>
      <x:c r="H357" s="30"/>
    </x:row>
    <x:row r="358" spans="1:8" customFormat="1">
      <x:c r="A358" s="79" t="s">
        <x:v>408</x:v>
      </x:c>
      <x:c r="B358" s="80" t="s">
        <x:v>204</x:v>
      </x:c>
      <x:c r="C358" s="80" t="s">
        <x:v>273</x:v>
      </x:c>
      <x:c r="D358" s="78">
        <x:v>2012</x:v>
      </x:c>
      <x:c r="E358" s="4">
        <x:v>7500</x:v>
      </x:c>
      <x:c r="F358" s="78">
        <x:v>1</x:v>
      </x:c>
      <x:c r="G358" s="78">
        <x:v>990</x:v>
      </x:c>
      <x:c r="H358" s="30" t="s">
        <x:v>443</x:v>
      </x:c>
    </x:row>
    <x:row r="359" spans="1:8" customFormat="1">
      <x:c r="A359" s="79" t="s">
        <x:v>191</x:v>
      </x:c>
      <x:c r="B359" s="80" t="s">
        <x:v>204</x:v>
      </x:c>
      <x:c r="C359" s="80" t="s">
        <x:v>265</x:v>
      </x:c>
      <x:c r="D359" s="78">
        <x:v>2008</x:v>
      </x:c>
      <x:c r="E359" s="4">
        <x:v>7500</x:v>
      </x:c>
      <x:c r="F359" s="78">
        <x:v>1</x:v>
      </x:c>
      <x:c r="G359" s="78">
        <x:v>990</x:v>
      </x:c>
      <x:c r="H359" s="30" t="s">
        <x:v>443</x:v>
      </x:c>
    </x:row>
    <x:row r="360" spans="1:8">
      <x:c r="A360" s="79" t="s">
        <x:v>688</x:v>
      </x:c>
      <x:c r="B360" s="40" t="s">
        <x:v>204</x:v>
      </x:c>
      <x:c r="C360" s="40" t="s">
        <x:v>260</x:v>
      </x:c>
      <x:c r="D360" s="3">
        <x:v>2011</x:v>
      </x:c>
      <x:c r="E360" s="4">
        <x:v>7500</x:v>
      </x:c>
      <x:c r="F360" s="3">
        <x:v>1</x:v>
      </x:c>
      <x:c r="G360" s="3">
        <x:v>990</x:v>
      </x:c>
      <x:c r="H360" s="30" t="s">
        <x:v>443</x:v>
      </x:c>
    </x:row>
    <x:row r="361" spans="1:8">
      <x:c r="A361" s="78" t="s">
        <x:v>765</x:v>
      </x:c>
      <x:c r="B361" s="40" t="s">
        <x:v>803</x:v>
      </x:c>
      <x:c r="C361" s="40" t="s">
        <x:v>378</x:v>
      </x:c>
      <x:c r="D361" s="3">
        <x:v>2016</x:v>
      </x:c>
      <x:c r="E361" s="4">
        <x:v>22000</x:v>
      </x:c>
      <x:c r="F361" s="3">
        <x:v>1</x:v>
      </x:c>
      <x:c r="G361" s="3"/>
      <x:c r="H361" s="33"/>
    </x:row>
    <x:row r="362" spans="1:8">
      <x:c r="A362" s="78" t="s">
        <x:v>219</x:v>
      </x:c>
      <x:c r="B362" s="40" t="s">
        <x:v>769</x:v>
      </x:c>
      <x:c r="C362" s="40" t="s">
        <x:v>851</x:v>
      </x:c>
      <x:c r="D362" s="3">
        <x:v>2017</x:v>
      </x:c>
      <x:c r="E362" s="4">
        <x:v>22000</x:v>
      </x:c>
      <x:c r="F362" s="3">
        <x:v>1</x:v>
      </x:c>
      <x:c r="G362" s="3"/>
      <x:c r="H362" s="33"/>
    </x:row>
    <x:row r="363" spans="1:8">
      <x:c r="A363" t="s">
        <x:v>853</x:v>
      </x:c>
      <x:c r="B363" s="64" t="s">
        <x:v>793</x:v>
      </x:c>
      <x:c r="C363" s="91" t="s">
        <x:v>793</x:v>
      </x:c>
      <x:c r="D363" s="63">
        <x:v>2013</x:v>
      </x:c>
      <x:c r="E363" s="92">
        <x:v>198000</x:v>
      </x:c>
      <x:c r="F363" s="63">
        <x:v>1</x:v>
      </x:c>
      <x:c r="G363" s="63"/>
      <x:c r="H363" s="3"/>
    </x:row>
    <x:row r="364" spans="1:8">
      <x:c r="A364" t="s">
        <x:v>578</x:v>
      </x:c>
      <x:c r="B364" s="40" t="s">
        <x:v>590</x:v>
      </x:c>
      <x:c r="C364" s="40" t="s">
        <x:v>871</x:v>
      </x:c>
      <x:c r="D364" s="36">
        <x:v>2015</x:v>
      </x:c>
      <x:c r="E364" s="61">
        <x:v>9900</x:v>
      </x:c>
      <x:c r="F364" s="36">
        <x:v>1</x:v>
      </x:c>
      <x:c r="G364" s="36"/>
      <x:c r="H364" s="38"/>
    </x:row>
    <x:row r="365" spans="1:8">
      <x:c r="A365" s="34"/>
      <x:c r="B365" s="40"/>
      <x:c r="C365" s="40"/>
      <x:c r="D365" s="36"/>
      <x:c r="E365" s="62">
        <x:f>SUM(E2:E364)</x:f>
        <x:v>5252460</x:v>
      </x:c>
      <x:c r="F365" s="36"/>
      <x:c r="G365" s="36"/>
      <x:c r="H365" s="36"/>
    </x:row>
    <x:row r="366" spans="1:8">
      <x:c r="A366" s="36"/>
      <x:c r="B366" s="35"/>
      <x:c r="C366" s="35"/>
      <x:c r="D366" s="36"/>
      <x:c r="E366" s="36"/>
      <x:c r="F366" s="36"/>
      <x:c r="G366" s="36"/>
      <x:c r="H366" s="36"/>
    </x:row>
    <x:row r="367" spans="1:8">
      <x:c r="A367" s="39" t="s">
        <x:v>840</x:v>
      </x:c>
      <x:c r="B367" s="35"/>
      <x:c r="C367" s="35"/>
      <x:c r="D367" s="36"/>
      <x:c r="E367" s="36"/>
      <x:c r="F367" s="36"/>
      <x:c r="G367" s="36"/>
      <x:c r="H367" s="36"/>
    </x:row>
    <x:row r="368" spans="1:1">
      <x:c r="A368" s="39" t="s">
        <x:v>358</x:v>
      </x:c>
    </x:row>
    <x:row r="369" spans="1:1">
      <x:c r="A369" s="39" t="s">
        <x:v>575</x:v>
      </x:c>
    </x:row>
    <x:row r="370" spans="1:1">
      <x:c r="A370" s="39" t="s">
        <x:v>860</x:v>
      </x:c>
    </x:row>
    <x:row r="371" spans="1:1">
      <x:c r="A371" s="34" t="s">
        <x:v>858</x:v>
      </x:c>
    </x:row>
  </x:sheetData>
  <x:dataValidations count="1">
    <x:dataValidation type="whole" operator="greaterThanOrEqual" allowBlank="1" showInputMessage="1" showErrorMessage="1" errorTitle="숫자입력" error="숫자만 입력하세요" sqref="E223:E225 E120:E122">
      <x:formula1>0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landscape" usePrinterDefaults="1" blackAndWhite="0" draft="1" useFirstPageNumber="0" horizontalDpi="600" verticalDpi="600" copies="1"/>
  <x:tableParts count="1">
    <x:tablePart r:id="rId1"/>
  </x:tablePart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3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3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39</cp:revision>
  <cp:lastPrinted>2017-05-18T06:54:20.144</cp:lastPrinted>
  <dcterms:created xsi:type="dcterms:W3CDTF">2017-05-11T23:54:27.355</dcterms:created>
  <dcterms:modified xsi:type="dcterms:W3CDTF">2017-06-19T07:21:01.420</dcterms:modified>
  <cp:version>0906.0100.01</cp:version>
</cp:coreProperties>
</file>